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Z:\Contracts\Contracts 2018+\707 Digital &amp; Data Solutions\2020_2021\C20-0457-1475 OIA  Case\"/>
    </mc:Choice>
  </mc:AlternateContent>
  <xr:revisionPtr revIDLastSave="0" documentId="8_{13683109-A6A7-4733-AB32-C9652DB27E4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Layout" sheetId="9" r:id="rId1"/>
    <sheet name="Dropdown Lists" sheetId="13" r:id="rId2"/>
    <sheet name="Titles" sheetId="12" r:id="rId3"/>
  </sheets>
  <definedNames>
    <definedName name="_xlnm.Print_Area" localSheetId="0">Layout!$A$1:$BG$40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<sst xmlns="http://schemas.openxmlformats.org/spreadsheetml/2006/main" count="823" uniqueCount="448">
  <si>
    <t>CASE NUMBER</t>
  </si>
  <si>
    <t>INDUSTRY</t>
  </si>
  <si>
    <t>STAT / NON-STAT</t>
  </si>
  <si>
    <t>EXTERNAL REFERENCE</t>
  </si>
  <si>
    <t>OIA REFERENCE</t>
  </si>
  <si>
    <t>REGULATOR</t>
  </si>
  <si>
    <t>CASE OFFICER</t>
  </si>
  <si>
    <t>QA OFFICER</t>
  </si>
  <si>
    <t>OPERATOR / CONSULTEE</t>
  </si>
  <si>
    <t>FIELD / REGION</t>
  </si>
  <si>
    <t>AREA / BLOCK</t>
  </si>
  <si>
    <t>TYPE OF APPLICATION</t>
  </si>
  <si>
    <t>CONSULTATION TYPE</t>
  </si>
  <si>
    <t>MPA AFFECTED</t>
  </si>
  <si>
    <t>FEATURE</t>
  </si>
  <si>
    <t xml:space="preserve">DATE RECEIVED </t>
  </si>
  <si>
    <t>DEADLINE</t>
  </si>
  <si>
    <t>DATE SUBMITTED</t>
  </si>
  <si>
    <t>COMMENTS</t>
  </si>
  <si>
    <t>REPORTS REQUESTED</t>
  </si>
  <si>
    <t xml:space="preserve">REPORTS RECEIVED </t>
  </si>
  <si>
    <t>FILE LOCATION</t>
  </si>
  <si>
    <t>TIME CODE</t>
  </si>
  <si>
    <t>H GRADE TIME</t>
  </si>
  <si>
    <t>S GRADE TIME</t>
  </si>
  <si>
    <t>G7 TIME</t>
  </si>
  <si>
    <t>QA TIME</t>
  </si>
  <si>
    <t>ADVICE SOUGHT BY OTHERS</t>
  </si>
  <si>
    <t>Stat</t>
  </si>
  <si>
    <t>QA Officer</t>
  </si>
  <si>
    <t>Operator / Consultee</t>
  </si>
  <si>
    <t xml:space="preserve">Field / Area </t>
  </si>
  <si>
    <t xml:space="preserve">Type of Application </t>
  </si>
  <si>
    <t>O&amp;G</t>
  </si>
  <si>
    <t>External Reference</t>
  </si>
  <si>
    <t>OIA Reference</t>
  </si>
  <si>
    <t>Regulator</t>
  </si>
  <si>
    <t xml:space="preserve">Case Officer </t>
  </si>
  <si>
    <t>Field / Region</t>
  </si>
  <si>
    <t>Block</t>
  </si>
  <si>
    <t>Consultation Type</t>
  </si>
  <si>
    <t>MPA Affected</t>
  </si>
  <si>
    <t>Feature / Habitat of Nature Conservation Importance</t>
  </si>
  <si>
    <t>Date Received</t>
  </si>
  <si>
    <t>Deadline</t>
  </si>
  <si>
    <t>Date Submitted</t>
  </si>
  <si>
    <t>Comments - (Was the deadline changed? Did you object? Brief summary. Any difficulties/ongoing problems?)</t>
  </si>
  <si>
    <t>Survey / Environmental Report Requested</t>
  </si>
  <si>
    <t>Survey / Environmental Report Received</t>
  </si>
  <si>
    <t>File Location</t>
  </si>
  <si>
    <t>Time Code</t>
  </si>
  <si>
    <t>H Grade Time</t>
  </si>
  <si>
    <t>S Grade Time</t>
  </si>
  <si>
    <t>G7 Time</t>
  </si>
  <si>
    <t>QA Time</t>
  </si>
  <si>
    <t>Advice Sought By Others</t>
  </si>
  <si>
    <t>Non-Stat</t>
  </si>
  <si>
    <t>Aggregates</t>
  </si>
  <si>
    <t>Area</t>
  </si>
  <si>
    <t>Case Number</t>
  </si>
  <si>
    <t>Renewables</t>
  </si>
  <si>
    <t>Other</t>
  </si>
  <si>
    <t>Cable</t>
  </si>
  <si>
    <t>Marine Planning</t>
  </si>
  <si>
    <t>MOD</t>
  </si>
  <si>
    <t>Type of Application</t>
  </si>
  <si>
    <t>Pollution Response</t>
  </si>
  <si>
    <t>Date</t>
  </si>
  <si>
    <t>Comments</t>
  </si>
  <si>
    <t>Industry</t>
  </si>
  <si>
    <t>Stat / Non-Stat</t>
  </si>
  <si>
    <t>Case Officer</t>
  </si>
  <si>
    <t>Area/Block</t>
  </si>
  <si>
    <t>Feature</t>
  </si>
  <si>
    <t>Reports Requested</t>
  </si>
  <si>
    <t>Reports Received</t>
  </si>
  <si>
    <t>Oil &amp; Gas</t>
  </si>
  <si>
    <t>Statutory</t>
  </si>
  <si>
    <t>FREE TEXT REQUIRED</t>
  </si>
  <si>
    <t>Karen Hall</t>
  </si>
  <si>
    <t xml:space="preserve">Oil &amp; Gas / Pollution Response (Only selected if Oil and Gas or Pollution Response is selected in 'Industry' tab). </t>
  </si>
  <si>
    <t xml:space="preserve">Oil &amp; Gas / Pollution Response / Renewables  / Others / Cables / MOD </t>
  </si>
  <si>
    <t>Oil &amp; Gas Stat</t>
  </si>
  <si>
    <t>WILL NEED TO BE MULTIPLE DROPDOWN</t>
  </si>
  <si>
    <t>Non-Statutory</t>
  </si>
  <si>
    <t>BEIS</t>
  </si>
  <si>
    <t>FREE TEXT BOX  REQUIRED</t>
  </si>
  <si>
    <t>Review</t>
  </si>
  <si>
    <t>Anton Dohrn Seamount SAC</t>
  </si>
  <si>
    <t>P237a Oil and Gas work - chargable (for use direct to industry)</t>
  </si>
  <si>
    <t>MMO</t>
  </si>
  <si>
    <t>Becky Hitchin</t>
  </si>
  <si>
    <t xml:space="preserve">NEED TO BE ABLE TO SELECT MULTIPLE OPTIONS </t>
  </si>
  <si>
    <t>SEA</t>
  </si>
  <si>
    <t xml:space="preserve">Meeting </t>
  </si>
  <si>
    <t>Bassurelle Sandbank SAC</t>
  </si>
  <si>
    <t>P237b Oil and Gas work - chargable (BEIS JNCC SLA only - see further guidance)</t>
  </si>
  <si>
    <t>Marine Scotland</t>
  </si>
  <si>
    <t>Sonia Mendes</t>
  </si>
  <si>
    <t>Aggregates (Only selected if Aggregates selected in 'Industry' tab</t>
  </si>
  <si>
    <t>HLR</t>
  </si>
  <si>
    <t>Training</t>
  </si>
  <si>
    <t>Braemar Pockmarks SAC</t>
  </si>
  <si>
    <t>P237c Oil and Gas work - non-chargable (Decomm casework, CCS, survey planning meetings)</t>
  </si>
  <si>
    <t>Cables</t>
  </si>
  <si>
    <t>Planning Inspectorate</t>
  </si>
  <si>
    <t>Sarah Canning</t>
  </si>
  <si>
    <t>ES</t>
  </si>
  <si>
    <t>Central Fladen NCMPA</t>
  </si>
  <si>
    <t>P237d Strategic Oil and Gas work - non-chargable (wider strategic O&amp;G work, pollution work, MMO reports)</t>
  </si>
  <si>
    <t>DAERA</t>
  </si>
  <si>
    <t>East English Channel</t>
  </si>
  <si>
    <t>P238a Marine aggregates casework - chargable</t>
  </si>
  <si>
    <t>Natural Resources Wales</t>
  </si>
  <si>
    <t>Humber Region</t>
  </si>
  <si>
    <t>Darwin Mounds SAC</t>
  </si>
  <si>
    <t>P238b Marine aggregates casework - non-chargable</t>
  </si>
  <si>
    <t>Welsh Government</t>
  </si>
  <si>
    <t>Thames</t>
  </si>
  <si>
    <t>Dogger Bank SAC</t>
  </si>
  <si>
    <t>P238c Aggregates Regional Seabed Monitoring programme work</t>
  </si>
  <si>
    <t>DEFRA</t>
  </si>
  <si>
    <t>Liverpool Bay</t>
  </si>
  <si>
    <t>GS</t>
  </si>
  <si>
    <t>East of Gannet and Montrose Fields NCMPA</t>
  </si>
  <si>
    <t>P239a Renewables Strategic</t>
  </si>
  <si>
    <t>Crown Estate (Scotland)</t>
  </si>
  <si>
    <t>Bristol Channel</t>
  </si>
  <si>
    <t>EPS</t>
  </si>
  <si>
    <t>East of Haig Fras MCZ</t>
  </si>
  <si>
    <t>P239b Renewables Casework England</t>
  </si>
  <si>
    <t xml:space="preserve">International Seabed Authority </t>
  </si>
  <si>
    <t>South Coast</t>
  </si>
  <si>
    <t>ML</t>
  </si>
  <si>
    <t>East of Rockall Bank SAC</t>
  </si>
  <si>
    <t>P239c Renewables Casework Northern Ireland</t>
  </si>
  <si>
    <t>Environment Agency</t>
  </si>
  <si>
    <t>Anglian</t>
  </si>
  <si>
    <t>PO</t>
  </si>
  <si>
    <t>Farnes East MCZ</t>
  </si>
  <si>
    <t>P239d Renewables Casework Scotland</t>
  </si>
  <si>
    <t>Crown Estate</t>
  </si>
  <si>
    <t>Dogger Bank</t>
  </si>
  <si>
    <t>PL</t>
  </si>
  <si>
    <t>Faroe Shetland Sponge Belt NCMPA</t>
  </si>
  <si>
    <t>P239e Renewables Casework Wales</t>
  </si>
  <si>
    <t>Oil and Gas Authority</t>
  </si>
  <si>
    <t xml:space="preserve">The Area </t>
  </si>
  <si>
    <t>Firth of Forth Banks Complex NCMPA</t>
  </si>
  <si>
    <t>P252a Cables work - chargable</t>
  </si>
  <si>
    <t>WI</t>
  </si>
  <si>
    <t>Fulmar MCZ</t>
  </si>
  <si>
    <t>P252b Cables work - non-chargable</t>
  </si>
  <si>
    <t xml:space="preserve">Marine Planning (Only selected if Marine Planning is selected in 'Industry' tab. </t>
  </si>
  <si>
    <t>Geikie Slide and Hebridean Slope NCMPA</t>
  </si>
  <si>
    <t>P252c FCO advice on surveys</t>
  </si>
  <si>
    <t>FREE TEXT BOX ALSO REQUIRED</t>
  </si>
  <si>
    <t>Oil &amp; Gas Non-Stat</t>
  </si>
  <si>
    <t>Greater Haig Fras MCZ</t>
  </si>
  <si>
    <t>P252d Marine planning UK coordination (SNCB MSP coordination group meetings)</t>
  </si>
  <si>
    <t xml:space="preserve">East Inshore </t>
  </si>
  <si>
    <t>Haig Fras SAC</t>
  </si>
  <si>
    <t>P252e Marine Planning England</t>
  </si>
  <si>
    <t xml:space="preserve">East Offshore </t>
  </si>
  <si>
    <t>Scoping</t>
  </si>
  <si>
    <t>Haisborough, Hammond and Winterton SAC</t>
  </si>
  <si>
    <t>P252f Marine Planning Northern Ireland</t>
  </si>
  <si>
    <t xml:space="preserve">North East Inshore </t>
  </si>
  <si>
    <t>Decom</t>
  </si>
  <si>
    <t>Hatton Bank cSAC</t>
  </si>
  <si>
    <t>P252g Marine Planning Scotland</t>
  </si>
  <si>
    <t xml:space="preserve">North East Offshore </t>
  </si>
  <si>
    <t>IPR</t>
  </si>
  <si>
    <t>Hatton-Rockall Basin NCMPA</t>
  </si>
  <si>
    <t>P252h Marine Planning Wales</t>
  </si>
  <si>
    <t xml:space="preserve">South East Inshore </t>
  </si>
  <si>
    <t>DPN</t>
  </si>
  <si>
    <t>Inner Dowsing, Race Bank and North Ridge SAC</t>
  </si>
  <si>
    <t xml:space="preserve">P252i MOD work - chargable   </t>
  </si>
  <si>
    <t xml:space="preserve">South West Inshore </t>
  </si>
  <si>
    <t>North East of Farnes Deep MCZ</t>
  </si>
  <si>
    <t>P252j MOD work - non-chargable</t>
  </si>
  <si>
    <t>South West Offshore</t>
  </si>
  <si>
    <t>Comparative Assessment</t>
  </si>
  <si>
    <t>North Norfolk Sandbanks and Saturn Reef SAC</t>
  </si>
  <si>
    <t xml:space="preserve">P252k Non-UK advice consultations  </t>
  </si>
  <si>
    <t>North West Inshore</t>
  </si>
  <si>
    <t>P252l OIA Governance (team meetings, staff meetings, line management, PMRs)</t>
  </si>
  <si>
    <t>North West Offshore</t>
  </si>
  <si>
    <t>North-West of Jones Bank MCZ</t>
  </si>
  <si>
    <t>P252m OIA Marine Industry Groups (MIG)</t>
  </si>
  <si>
    <t>South Inshore</t>
  </si>
  <si>
    <t>North-west Orkney NCMPA</t>
  </si>
  <si>
    <t xml:space="preserve">P252n OIA Other (not linked to specific projects or training, eg. Internal mammal/ birds/ benthic meetings, data management such as GIS). </t>
  </si>
  <si>
    <t>South Offshore</t>
  </si>
  <si>
    <t>Screening</t>
  </si>
  <si>
    <t>P287 OIA strategic contracts (research contract work)</t>
  </si>
  <si>
    <t>Welsh National Marine Plan</t>
  </si>
  <si>
    <t>Norwegian Boundary Sediment Plain NCMPA</t>
  </si>
  <si>
    <t>P312 NERC Decom (innovation project)</t>
  </si>
  <si>
    <t>Scottish National Marine Plan</t>
  </si>
  <si>
    <t xml:space="preserve">Characterisation survey specification </t>
  </si>
  <si>
    <t>Offshore Brighton MCZ</t>
  </si>
  <si>
    <t>Draft Environmental Statement</t>
  </si>
  <si>
    <t>Offshore Overfalls MCZ</t>
  </si>
  <si>
    <t>Environmental Statement</t>
  </si>
  <si>
    <t>Information to support a Habitats Regulations Assessment</t>
  </si>
  <si>
    <t>Pobie Bank Reef SAC</t>
  </si>
  <si>
    <t>Marine Licence</t>
  </si>
  <si>
    <t>Rosemary Bank Seamount NCMPA</t>
  </si>
  <si>
    <t>Interim Pre-dredge report</t>
  </si>
  <si>
    <t>Scanner Pockmark SAC</t>
  </si>
  <si>
    <t xml:space="preserve">Pre-dredge Survey Specification </t>
  </si>
  <si>
    <t>Solan Bank Reef SAC</t>
  </si>
  <si>
    <t>Pre-dredge Monitoring Report</t>
  </si>
  <si>
    <t>South-West Deeps (West) MCZ</t>
  </si>
  <si>
    <t>Monitoring Survey Specification</t>
  </si>
  <si>
    <t>Stanton Banks SAC</t>
  </si>
  <si>
    <t>Monitoring Report</t>
  </si>
  <si>
    <t>Substantive Review</t>
  </si>
  <si>
    <t xml:space="preserve">Post-Dredge Survey Specification </t>
  </si>
  <si>
    <t>The Canyons MCZ</t>
  </si>
  <si>
    <t xml:space="preserve">Post-Dredge Monitoring Report </t>
  </si>
  <si>
    <t>Turbot Bank NCMPA</t>
  </si>
  <si>
    <t>West Shetland Shelf NCMPA</t>
  </si>
  <si>
    <t xml:space="preserve">Area Relinquished </t>
  </si>
  <si>
    <t>Western Channel MCZ</t>
  </si>
  <si>
    <t xml:space="preserve">ISA Consultation </t>
  </si>
  <si>
    <t>Wight-Barfleur Reef SAC</t>
  </si>
  <si>
    <t>Regional Environmental Survey Specification</t>
  </si>
  <si>
    <t>Wyville Thomson Ridge SAC</t>
  </si>
  <si>
    <t>Regional Environmental Monitoring Report</t>
  </si>
  <si>
    <t>Regional Monitoring Review (RMR)</t>
  </si>
  <si>
    <t>Cable Plan</t>
  </si>
  <si>
    <t>Consultation</t>
  </si>
  <si>
    <t>HRA</t>
  </si>
  <si>
    <t xml:space="preserve"> </t>
  </si>
  <si>
    <t>EIA</t>
  </si>
  <si>
    <t>Post Consent</t>
  </si>
  <si>
    <t>Relevant Representation</t>
  </si>
  <si>
    <t>Written Representation</t>
  </si>
  <si>
    <t>Statement of Common Ground</t>
  </si>
  <si>
    <t>Section 42 Consultation</t>
  </si>
  <si>
    <t>Monitoring Plan</t>
  </si>
  <si>
    <t xml:space="preserve">Renewables (Only selected if Renewables is selected in 'Industry' tab). </t>
  </si>
  <si>
    <t>BOWL</t>
  </si>
  <si>
    <t>Consultation Documents</t>
  </si>
  <si>
    <t>Draft Sections</t>
  </si>
  <si>
    <t>Questionnaire</t>
  </si>
  <si>
    <t>Sustainability Appraisal</t>
  </si>
  <si>
    <t>KOWL</t>
  </si>
  <si>
    <t>MORL</t>
  </si>
  <si>
    <t>Incident</t>
  </si>
  <si>
    <t>SOSREPEx</t>
  </si>
  <si>
    <t>NCP</t>
  </si>
  <si>
    <t>SSE</t>
  </si>
  <si>
    <t xml:space="preserve">Other &amp; Cables (Only selected if Other or Cables is selected in 'Industry' tab). </t>
  </si>
  <si>
    <t>MET</t>
  </si>
  <si>
    <t>Outer Thames Estuary SPA</t>
  </si>
  <si>
    <t xml:space="preserve">Marine Planning (Only selected if Marine Planning is selected in 'Industry' tab). </t>
  </si>
  <si>
    <t>WSRG</t>
  </si>
  <si>
    <t xml:space="preserve">MOD (Only selected if MOD is selected in 'Industry' tab). </t>
  </si>
  <si>
    <t>Qinetiq</t>
  </si>
  <si>
    <t>Mandatory</t>
  </si>
  <si>
    <t>Note this should be completed before closing out but cannot be completed at the recording/logging admin stage.</t>
  </si>
  <si>
    <t>Area / Block</t>
  </si>
  <si>
    <t>DAS</t>
  </si>
  <si>
    <t>Specialist Time</t>
  </si>
  <si>
    <t>Quote Deadline</t>
  </si>
  <si>
    <t>Date Customer agreed Quote</t>
  </si>
  <si>
    <t>DAS Tier Type</t>
  </si>
  <si>
    <t>Specific Industry fields</t>
  </si>
  <si>
    <t>SPECIALIST TIME</t>
  </si>
  <si>
    <t>Date Submitted Finance</t>
  </si>
  <si>
    <t>Decom Meeting</t>
  </si>
  <si>
    <t>Decom Programme</t>
  </si>
  <si>
    <t>Decom Update</t>
  </si>
  <si>
    <t>Decom Scoping</t>
  </si>
  <si>
    <t>Legal</t>
  </si>
  <si>
    <t>Pipeline Monitoring</t>
  </si>
  <si>
    <t>Doug Stewart</t>
  </si>
  <si>
    <t>Tetrienne Kerswell-Box</t>
  </si>
  <si>
    <t>Hannah Lawson</t>
  </si>
  <si>
    <t>Haanh Hood</t>
  </si>
  <si>
    <t>Jillian Whyte</t>
  </si>
  <si>
    <t>Thomas Fey</t>
  </si>
  <si>
    <t>Kerstin Kroger</t>
  </si>
  <si>
    <t>Nikki Piesinger</t>
  </si>
  <si>
    <t>Erin Sherratt</t>
  </si>
  <si>
    <t>ALPHA PETROLEUM</t>
  </si>
  <si>
    <t xml:space="preserve">ANASURIA HIBISCUS </t>
  </si>
  <si>
    <t>APACHE</t>
  </si>
  <si>
    <t>AZINOR CATALYST</t>
  </si>
  <si>
    <t>BBL COMPANY V.O.F.</t>
  </si>
  <si>
    <t>BORD GAS EIREANN</t>
  </si>
  <si>
    <t>BP</t>
  </si>
  <si>
    <t xml:space="preserve">BRIDGE PETROLEUM </t>
  </si>
  <si>
    <t xml:space="preserve">CHRYSAOR  </t>
  </si>
  <si>
    <t>CNOOC</t>
  </si>
  <si>
    <t xml:space="preserve">CNR </t>
  </si>
  <si>
    <t xml:space="preserve">CORALLIAN ENERGY </t>
  </si>
  <si>
    <t>DANA</t>
  </si>
  <si>
    <t>DECIPHER ENERGY</t>
  </si>
  <si>
    <t>DNO NORTH SEA (U.K.) LIMITED</t>
  </si>
  <si>
    <t>DONG E&amp;P (UK) LIMITED</t>
  </si>
  <si>
    <t xml:space="preserve">EGDON RESOURCES </t>
  </si>
  <si>
    <t>ENDEAVOUR ENERGY UK LIMITED</t>
  </si>
  <si>
    <t xml:space="preserve">ENI </t>
  </si>
  <si>
    <t xml:space="preserve">ENQUEST                                                                                    </t>
  </si>
  <si>
    <t xml:space="preserve">EQUINOR </t>
  </si>
  <si>
    <t>FAIRFIELD</t>
  </si>
  <si>
    <t>GASSCO</t>
  </si>
  <si>
    <t>HANSA HYDROCARBONS LIMITED</t>
  </si>
  <si>
    <t>HESS LIMITED</t>
  </si>
  <si>
    <t xml:space="preserve">HURRICANE </t>
  </si>
  <si>
    <t xml:space="preserve">i3 ENERGY </t>
  </si>
  <si>
    <t xml:space="preserve">IGAS ENERGY </t>
  </si>
  <si>
    <t>INDEPENDENT OIL AND GAS PLC</t>
  </si>
  <si>
    <t xml:space="preserve">INEOS </t>
  </si>
  <si>
    <t>IRANIAN OIL COMPANY (UK) LIMITED</t>
  </si>
  <si>
    <t>ITHACA</t>
  </si>
  <si>
    <t>JERSEY OIL &amp; GAS PLC</t>
  </si>
  <si>
    <t>JETEX PETROLEUM</t>
  </si>
  <si>
    <t>JX NIPPON OIL EXPLORATION AND PRODUCTION U.K. LIMITED</t>
  </si>
  <si>
    <t>MOL ENERGY UK LIMITED</t>
  </si>
  <si>
    <t xml:space="preserve">NAUTICAL PETROLEUM </t>
  </si>
  <si>
    <t xml:space="preserve">NEO ENERGY </t>
  </si>
  <si>
    <t>NEPTUNE E&amp;P UK LTD</t>
  </si>
  <si>
    <t>NORTH SEA PRODUCTION COMPLANY LIMITED</t>
  </si>
  <si>
    <t xml:space="preserve">OK Energy </t>
  </si>
  <si>
    <t>ONE-DYAS</t>
  </si>
  <si>
    <t>PERENCO UK LIMITED</t>
  </si>
  <si>
    <t xml:space="preserve">PETROGAS E&amp;P </t>
  </si>
  <si>
    <t>PHARIS ENERGY</t>
  </si>
  <si>
    <t xml:space="preserve">PING PETROLEUM </t>
  </si>
  <si>
    <t>PREMIER OIL</t>
  </si>
  <si>
    <t>PROVIDENCE RESOURCES</t>
  </si>
  <si>
    <t>REPSOL</t>
  </si>
  <si>
    <t>ROCKROSE UKCS8 LLC</t>
  </si>
  <si>
    <t xml:space="preserve">SERICA ENERGY </t>
  </si>
  <si>
    <t>SHELL</t>
  </si>
  <si>
    <t>SICCAR POINT ENERGY</t>
  </si>
  <si>
    <t>SPEEDWELL ENERGY</t>
  </si>
  <si>
    <t>SPIRIT ENERGY</t>
  </si>
  <si>
    <t>SUMMIT PETROLEUM UK LTD</t>
  </si>
  <si>
    <t>SUNCOR ENERGY UK LIMITED</t>
  </si>
  <si>
    <t xml:space="preserve">TAILWIND </t>
  </si>
  <si>
    <t>TAQA BRATANI LIMITED</t>
  </si>
  <si>
    <t xml:space="preserve">TOTAL </t>
  </si>
  <si>
    <t xml:space="preserve">TULLOW </t>
  </si>
  <si>
    <t>WHALSAY ENERGY</t>
  </si>
  <si>
    <t>WINTERSHALL</t>
  </si>
  <si>
    <t>ZENNOR PETROLEUM</t>
  </si>
  <si>
    <t>ZEUS / PARKMEAD (E&amp;P) LIMITED / DEO PETROLEUM</t>
  </si>
  <si>
    <t>BLUE WIND HOLDINGS</t>
  </si>
  <si>
    <t>DONG ENERGY</t>
  </si>
  <si>
    <t>DUDGEON OFFSHORE WINDFARM</t>
  </si>
  <si>
    <t>EAST ANGLIA ONE LTD</t>
  </si>
  <si>
    <t>FOREWIND</t>
  </si>
  <si>
    <t>HORNSEA</t>
  </si>
  <si>
    <t>HYWIND</t>
  </si>
  <si>
    <t>INCH CAPE OFFSHORE LTD</t>
  </si>
  <si>
    <t>MAINSTREAM RENEWABLE POWER</t>
  </si>
  <si>
    <t>NORFOLK VANGUARD LTD</t>
  </si>
  <si>
    <t>ORSTED</t>
  </si>
  <si>
    <t>SCOTTISH POWER</t>
  </si>
  <si>
    <t>SEAGREEN</t>
  </si>
  <si>
    <t>STATOIL</t>
  </si>
  <si>
    <t>VATTENFALL</t>
  </si>
  <si>
    <t>CEFAS</t>
  </si>
  <si>
    <t>DEEP SEA SALVAGE BV</t>
  </si>
  <si>
    <t>DIPLO ANTRAG UK</t>
  </si>
  <si>
    <t>FAB LINK</t>
  </si>
  <si>
    <t>FLEMISH GOVERNMENT</t>
  </si>
  <si>
    <t>GARDLINE</t>
  </si>
  <si>
    <t>GLANFIELD</t>
  </si>
  <si>
    <t>GREENLINK</t>
  </si>
  <si>
    <t>HARWICH HAVEN AUTHORITY</t>
  </si>
  <si>
    <t>INTERNATIONAL SEABED AUTHORITY</t>
  </si>
  <si>
    <t>MANX CABLES</t>
  </si>
  <si>
    <t>MEDWAY PORTS</t>
  </si>
  <si>
    <t>NATIONAL GRID NSN LINK</t>
  </si>
  <si>
    <t>NATIONAL GRID NEMO LINK LTD</t>
  </si>
  <si>
    <t>NATIONAL GRID OFFSHORE</t>
  </si>
  <si>
    <t>NATIONAL GRID VIKING LINK LTD</t>
  </si>
  <si>
    <t>OIL SPILL RESPONSE LTD</t>
  </si>
  <si>
    <t>PLYMOUTH UNIVERSITY</t>
  </si>
  <si>
    <t>RESEAU DE TRANSPORT DELECTRICITE</t>
  </si>
  <si>
    <t>SCOTTISH AND SOUTHERN ELEC</t>
  </si>
  <si>
    <t>SCOTTISH HYDRO ELECTRIC</t>
  </si>
  <si>
    <t>SEA MAMMAL RESEARCH UNIT</t>
  </si>
  <si>
    <t>TE CONNECTIVITY</t>
  </si>
  <si>
    <t>TRINITY HOUSE</t>
  </si>
  <si>
    <t>UNIVERSITY OF SOUTHAMPTON</t>
  </si>
  <si>
    <t>VENTURE CUP</t>
  </si>
  <si>
    <t>VERIZON UK LTD</t>
  </si>
  <si>
    <t>MARINE SCOTLAND</t>
  </si>
  <si>
    <t>CL</t>
  </si>
  <si>
    <t>DEP</t>
  </si>
  <si>
    <t>DR</t>
  </si>
  <si>
    <t>EPS/DL</t>
  </si>
  <si>
    <t>EWT</t>
  </si>
  <si>
    <t>IP</t>
  </si>
  <si>
    <t>SP</t>
  </si>
  <si>
    <t>Due Date for  Completion</t>
  </si>
  <si>
    <t>Kentish Knock East MCZ</t>
  </si>
  <si>
    <t>None</t>
  </si>
  <si>
    <t>Cape Bank MCZ</t>
  </si>
  <si>
    <t>Croker Carbonate Slabs cSAC/SCI</t>
  </si>
  <si>
    <t>East of Start Point MCZ</t>
  </si>
  <si>
    <t>Greater Wash SPA</t>
  </si>
  <si>
    <t>Holderness Offshore MCZ</t>
  </si>
  <si>
    <t>Inner Bank MCZ</t>
  </si>
  <si>
    <t>Liverpool Bay SPA</t>
  </si>
  <si>
    <t>Markham's Triangle MCZ</t>
  </si>
  <si>
    <t>Mid St George's Channel cMCZ</t>
  </si>
  <si>
    <t>North-east Faroe-Shetland Channel NCMPA</t>
  </si>
  <si>
    <t>North-East of Haig Fras MCZ</t>
  </si>
  <si>
    <t>North of Celtic Deep MCZ</t>
  </si>
  <si>
    <t>North St George's Channel cMCZ</t>
  </si>
  <si>
    <t>North St George's Channel Extension MCZ</t>
  </si>
  <si>
    <t>North West Rockall Bank SAC</t>
  </si>
  <si>
    <t>Orford Inshore MCZ</t>
  </si>
  <si>
    <t>Pisces Reef Complex SAC</t>
  </si>
  <si>
    <t>Queenie Corner MCZ</t>
  </si>
  <si>
    <t>Seas off Foula pSPA</t>
  </si>
  <si>
    <t>Silver Pit rMCZ</t>
  </si>
  <si>
    <t>Skomer, Skokholm &amp; the Seas off Pembrokeshire SPA</t>
  </si>
  <si>
    <t>Southern North Sea SAC</t>
  </si>
  <si>
    <t>Southern Trench pNCMPA</t>
  </si>
  <si>
    <t>South West Approaches to the Bristol Channel MCZ</t>
  </si>
  <si>
    <t>South-West Deeps (East) MCZ</t>
  </si>
  <si>
    <t>South Dorset MCZ</t>
  </si>
  <si>
    <t>South of Celtic Deep MCZ</t>
  </si>
  <si>
    <t>South of Isles Scilly MCZ</t>
  </si>
  <si>
    <t>South Rigg MCZ</t>
  </si>
  <si>
    <t>Swallow MCZ</t>
  </si>
  <si>
    <t>West of Copeland MCZ</t>
  </si>
  <si>
    <t>West of Walney MCZ</t>
  </si>
  <si>
    <t>West-Wales Marine cSAC</t>
  </si>
  <si>
    <t>West of Wight-Barfleu MCZ</t>
  </si>
  <si>
    <t>Wight-Barfleur Extension MCZ</t>
  </si>
  <si>
    <t>Yolanda Arjona</t>
  </si>
  <si>
    <t>DAS (industry) only</t>
  </si>
  <si>
    <t>Due Date for Completion</t>
  </si>
  <si>
    <t>Geographic Information</t>
  </si>
  <si>
    <t>GEOGRAPHIC INFORMATION</t>
  </si>
  <si>
    <t>Data source to be defined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</si>
</sst>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[h]:mm"/>
  </numFmts>
  <fonts count="1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gray125">
        <fgColor theme="5" tint="-0.2499465926084170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0" fontId="9" fillId="0" borderId="0"/>
  </cellStyleXfs>
  <cellXfs count="221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left" vertical="center" wrapText="1"/>
    </xf>
    <xf numFmtId="165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164" fontId="1" fillId="3" borderId="1" xfId="0" applyNumberFormat="1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14" fontId="1" fillId="4" borderId="1" xfId="0" applyNumberFormat="1" applyFont="1" applyFill="1" applyBorder="1" applyAlignment="1">
      <alignment horizontal="left" vertical="center" wrapText="1"/>
    </xf>
    <xf numFmtId="0" fontId="1" fillId="5" borderId="1" xfId="0" applyFont="1" applyFill="1" applyBorder="1" applyAlignment="1" applyProtection="1">
      <alignment horizontal="left" vertical="center" wrapText="1"/>
      <protection locked="0"/>
    </xf>
    <xf numFmtId="165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1" fillId="6" borderId="1" xfId="0" applyFont="1" applyFill="1" applyBorder="1" applyAlignment="1">
      <alignment horizontal="left" vertical="center" wrapText="1"/>
    </xf>
    <xf numFmtId="164" fontId="1" fillId="6" borderId="1" xfId="0" applyNumberFormat="1" applyFont="1" applyFill="1" applyBorder="1" applyAlignment="1">
      <alignment horizontal="left" vertical="center" wrapText="1"/>
    </xf>
    <xf numFmtId="165" fontId="1" fillId="6" borderId="1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" fillId="2" borderId="3" xfId="0" applyFont="1" applyFill="1" applyBorder="1" applyAlignment="1">
      <alignment horizontal="left" vertical="center" wrapText="1"/>
    </xf>
    <xf numFmtId="0" fontId="1" fillId="4" borderId="3" xfId="0" applyFont="1" applyFill="1" applyBorder="1" applyAlignment="1">
      <alignment horizontal="left" vertical="center" wrapText="1"/>
    </xf>
    <xf numFmtId="0" fontId="1" fillId="6" borderId="3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vertical="center" wrapText="1"/>
    </xf>
    <xf numFmtId="0" fontId="0" fillId="0" borderId="0" xfId="0" applyFill="1" applyBorder="1"/>
    <xf numFmtId="0" fontId="1" fillId="8" borderId="1" xfId="0" applyFont="1" applyFill="1" applyBorder="1" applyAlignment="1">
      <alignment horizontal="left" vertical="center" wrapText="1"/>
    </xf>
    <xf numFmtId="0" fontId="1" fillId="8" borderId="3" xfId="0" applyFont="1" applyFill="1" applyBorder="1" applyAlignment="1">
      <alignment horizontal="left" vertical="center" wrapText="1"/>
    </xf>
    <xf numFmtId="14" fontId="1" fillId="8" borderId="1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 wrapText="1"/>
    </xf>
    <xf numFmtId="0" fontId="0" fillId="0" borderId="0" xfId="0" applyFill="1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 applyProtection="1">
      <alignment horizontal="left" vertical="center" wrapText="1"/>
      <protection locked="0"/>
    </xf>
    <xf numFmtId="0" fontId="1" fillId="0" borderId="8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  <protection locked="0"/>
    </xf>
    <xf numFmtId="164" fontId="1" fillId="0" borderId="0" xfId="0" applyNumberFormat="1" applyFont="1" applyFill="1" applyBorder="1" applyAlignment="1">
      <alignment horizontal="left" vertical="center" wrapText="1"/>
    </xf>
    <xf numFmtId="0" fontId="1" fillId="0" borderId="2" xfId="0" applyFont="1" applyFill="1" applyBorder="1" applyAlignment="1" applyProtection="1">
      <alignment horizontal="left" vertical="center" wrapText="1"/>
      <protection locked="0"/>
    </xf>
    <xf numFmtId="0" fontId="1" fillId="2" borderId="9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1" fillId="4" borderId="9" xfId="0" applyFont="1" applyFill="1" applyBorder="1" applyAlignment="1">
      <alignment horizontal="left" vertical="center" wrapText="1"/>
    </xf>
    <xf numFmtId="0" fontId="1" fillId="8" borderId="9" xfId="0" applyFont="1" applyFill="1" applyBorder="1" applyAlignment="1">
      <alignment horizontal="left" vertical="center" wrapText="1"/>
    </xf>
    <xf numFmtId="0" fontId="1" fillId="5" borderId="9" xfId="0" applyFont="1" applyFill="1" applyBorder="1" applyAlignment="1" applyProtection="1">
      <alignment horizontal="left" vertical="center" wrapText="1"/>
      <protection locked="0"/>
    </xf>
    <xf numFmtId="0" fontId="1" fillId="6" borderId="9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8" xfId="0" applyFont="1" applyFill="1" applyBorder="1" applyAlignment="1">
      <alignment vertical="center" wrapText="1"/>
    </xf>
    <xf numFmtId="0" fontId="1" fillId="0" borderId="8" xfId="0" applyFont="1" applyFill="1" applyBorder="1" applyAlignment="1" applyProtection="1">
      <alignment horizontal="left" vertical="center" wrapText="1"/>
      <protection locked="0"/>
    </xf>
    <xf numFmtId="164" fontId="1" fillId="0" borderId="2" xfId="0" applyNumberFormat="1" applyFont="1" applyFill="1" applyBorder="1" applyAlignment="1">
      <alignment horizontal="left" vertical="center" wrapText="1"/>
    </xf>
    <xf numFmtId="164" fontId="1" fillId="0" borderId="2" xfId="0" applyNumberFormat="1" applyFont="1" applyFill="1" applyBorder="1" applyAlignment="1">
      <alignment vertical="center" wrapText="1"/>
    </xf>
    <xf numFmtId="14" fontId="1" fillId="0" borderId="2" xfId="0" applyNumberFormat="1" applyFont="1" applyFill="1" applyBorder="1" applyAlignment="1">
      <alignment horizontal="left" vertical="center" wrapText="1"/>
    </xf>
    <xf numFmtId="165" fontId="1" fillId="0" borderId="2" xfId="0" applyNumberFormat="1" applyFont="1" applyFill="1" applyBorder="1" applyAlignment="1">
      <alignment horizontal="left" vertical="center" wrapText="1"/>
    </xf>
    <xf numFmtId="165" fontId="1" fillId="0" borderId="2" xfId="0" applyNumberFormat="1" applyFont="1" applyFill="1" applyBorder="1" applyAlignment="1" applyProtection="1">
      <alignment horizontal="left" vertical="center" wrapText="1"/>
      <protection locked="0"/>
    </xf>
    <xf numFmtId="0" fontId="1" fillId="0" borderId="2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165" fontId="4" fillId="0" borderId="0" xfId="0" applyNumberFormat="1" applyFont="1" applyFill="1" applyBorder="1" applyAlignment="1">
      <alignment horizontal="left" vertical="center" wrapText="1"/>
    </xf>
    <xf numFmtId="165" fontId="4" fillId="0" borderId="0" xfId="0" applyNumberFormat="1" applyFont="1" applyFill="1" applyBorder="1" applyAlignment="1">
      <alignment vertical="center" wrapText="1"/>
    </xf>
    <xf numFmtId="165" fontId="4" fillId="0" borderId="2" xfId="0" applyNumberFormat="1" applyFont="1" applyFill="1" applyBorder="1" applyAlignment="1">
      <alignment vertical="center" wrapText="1"/>
    </xf>
    <xf numFmtId="0" fontId="4" fillId="0" borderId="0" xfId="0" applyFont="1" applyFill="1" applyBorder="1"/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 wrapText="1"/>
    </xf>
    <xf numFmtId="165" fontId="3" fillId="0" borderId="0" xfId="0" applyNumberFormat="1" applyFont="1" applyFill="1" applyBorder="1" applyAlignment="1">
      <alignment vertical="center" wrapText="1"/>
    </xf>
    <xf numFmtId="0" fontId="4" fillId="0" borderId="0" xfId="0" applyFont="1" applyFill="1"/>
    <xf numFmtId="0" fontId="3" fillId="0" borderId="0" xfId="0" applyFont="1" applyFill="1" applyBorder="1" applyAlignment="1">
      <alignment horizontal="left" vertical="center" wrapText="1"/>
    </xf>
    <xf numFmtId="164" fontId="3" fillId="0" borderId="0" xfId="0" applyNumberFormat="1" applyFont="1" applyFill="1" applyBorder="1" applyAlignment="1">
      <alignment horizontal="left" vertical="center" wrapText="1"/>
    </xf>
    <xf numFmtId="165" fontId="3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164" fontId="3" fillId="0" borderId="6" xfId="0" applyNumberFormat="1" applyFont="1" applyFill="1" applyBorder="1" applyAlignment="1">
      <alignment horizontal="left" vertical="center" wrapText="1"/>
    </xf>
    <xf numFmtId="165" fontId="3" fillId="0" borderId="6" xfId="0" applyNumberFormat="1" applyFont="1" applyFill="1" applyBorder="1" applyAlignment="1">
      <alignment horizontal="left" vertical="center" wrapText="1"/>
    </xf>
    <xf numFmtId="0" fontId="3" fillId="0" borderId="6" xfId="0" applyNumberFormat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 wrapText="1"/>
    </xf>
    <xf numFmtId="14" fontId="3" fillId="0" borderId="0" xfId="0" applyNumberFormat="1" applyFont="1" applyFill="1" applyBorder="1" applyAlignment="1">
      <alignment horizontal="left" vertical="center" wrapText="1"/>
    </xf>
    <xf numFmtId="14" fontId="3" fillId="0" borderId="6" xfId="0" applyNumberFormat="1" applyFont="1" applyFill="1" applyBorder="1" applyAlignment="1">
      <alignment horizontal="left" vertical="center" wrapText="1"/>
    </xf>
    <xf numFmtId="0" fontId="3" fillId="0" borderId="0" xfId="0" applyFont="1" applyFill="1" applyBorder="1" applyAlignment="1" applyProtection="1">
      <alignment horizontal="left" vertical="center" wrapText="1"/>
      <protection locked="0"/>
    </xf>
    <xf numFmtId="165" fontId="3" fillId="0" borderId="0" xfId="0" applyNumberFormat="1" applyFont="1" applyFill="1" applyBorder="1" applyAlignment="1" applyProtection="1">
      <alignment horizontal="left" vertical="center" wrapText="1"/>
      <protection locked="0"/>
    </xf>
    <xf numFmtId="0" fontId="3" fillId="0" borderId="6" xfId="0" applyFont="1" applyFill="1" applyBorder="1" applyAlignment="1" applyProtection="1">
      <alignment horizontal="left" vertical="center" wrapText="1"/>
      <protection locked="0"/>
    </xf>
    <xf numFmtId="165" fontId="3" fillId="0" borderId="6" xfId="0" applyNumberFormat="1" applyFont="1" applyFill="1" applyBorder="1" applyAlignment="1" applyProtection="1">
      <alignment horizontal="left" vertical="center" wrapText="1"/>
      <protection locked="0"/>
    </xf>
    <xf numFmtId="0" fontId="4" fillId="0" borderId="0" xfId="0" applyFont="1"/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5" fillId="0" borderId="0" xfId="0" applyFont="1"/>
    <xf numFmtId="0" fontId="5" fillId="0" borderId="0" xfId="0" applyFont="1" applyFill="1" applyBorder="1"/>
    <xf numFmtId="0" fontId="6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0" xfId="0" applyFont="1" applyFill="1" applyBorder="1" applyAlignment="1">
      <alignment vertical="center"/>
    </xf>
    <xf numFmtId="0" fontId="5" fillId="0" borderId="0" xfId="0" applyFont="1" applyFill="1"/>
    <xf numFmtId="0" fontId="3" fillId="0" borderId="7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164" fontId="3" fillId="0" borderId="7" xfId="0" applyNumberFormat="1" applyFont="1" applyFill="1" applyBorder="1" applyAlignment="1">
      <alignment vertical="top" wrapText="1"/>
    </xf>
    <xf numFmtId="164" fontId="3" fillId="0" borderId="0" xfId="0" applyNumberFormat="1" applyFont="1" applyFill="1" applyBorder="1" applyAlignment="1">
      <alignment vertical="top" wrapText="1"/>
    </xf>
    <xf numFmtId="14" fontId="3" fillId="0" borderId="7" xfId="0" applyNumberFormat="1" applyFont="1" applyFill="1" applyBorder="1" applyAlignment="1">
      <alignment vertical="top" wrapText="1"/>
    </xf>
    <xf numFmtId="14" fontId="3" fillId="0" borderId="0" xfId="0" applyNumberFormat="1" applyFont="1" applyFill="1" applyBorder="1" applyAlignment="1">
      <alignment vertical="top" wrapText="1"/>
    </xf>
    <xf numFmtId="165" fontId="3" fillId="0" borderId="7" xfId="0" applyNumberFormat="1" applyFont="1" applyFill="1" applyBorder="1" applyAlignment="1">
      <alignment vertical="top" wrapText="1"/>
    </xf>
    <xf numFmtId="0" fontId="4" fillId="0" borderId="0" xfId="0" applyFont="1" applyFill="1" applyBorder="1" applyAlignment="1">
      <alignment vertical="top"/>
    </xf>
    <xf numFmtId="165" fontId="3" fillId="0" borderId="0" xfId="0" applyNumberFormat="1" applyFont="1" applyFill="1" applyBorder="1" applyAlignment="1">
      <alignment vertical="top" wrapText="1"/>
    </xf>
    <xf numFmtId="0" fontId="3" fillId="0" borderId="0" xfId="0" applyFont="1" applyFill="1" applyBorder="1"/>
    <xf numFmtId="0" fontId="1" fillId="2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1" fillId="8" borderId="1" xfId="0" applyFont="1" applyFill="1" applyBorder="1" applyAlignment="1">
      <alignment vertical="center" wrapText="1"/>
    </xf>
    <xf numFmtId="0" fontId="1" fillId="6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4" borderId="1" xfId="0" applyFont="1" applyFill="1" applyBorder="1" applyAlignment="1">
      <alignment vertical="center"/>
    </xf>
    <xf numFmtId="0" fontId="1" fillId="5" borderId="1" xfId="0" applyFont="1" applyFill="1" applyBorder="1" applyAlignment="1">
      <alignment vertical="center"/>
    </xf>
    <xf numFmtId="0" fontId="1" fillId="6" borderId="1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7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Border="1" applyAlignment="1">
      <alignment vertical="top"/>
    </xf>
    <xf numFmtId="0" fontId="4" fillId="0" borderId="0" xfId="0" applyFont="1" applyAlignment="1">
      <alignment vertical="top"/>
    </xf>
    <xf numFmtId="0" fontId="0" fillId="0" borderId="0" xfId="0" applyFont="1" applyFill="1" applyBorder="1" applyAlignment="1">
      <alignment vertical="center" wrapText="1"/>
    </xf>
    <xf numFmtId="0" fontId="0" fillId="0" borderId="0" xfId="0" applyBorder="1"/>
    <xf numFmtId="0" fontId="6" fillId="0" borderId="0" xfId="0" quotePrefix="1" applyFont="1" applyFill="1" applyBorder="1" applyAlignment="1">
      <alignment vertical="center" wrapText="1"/>
    </xf>
    <xf numFmtId="0" fontId="1" fillId="7" borderId="1" xfId="0" quotePrefix="1" applyFont="1" applyFill="1" applyBorder="1" applyAlignment="1">
      <alignment vertical="center" wrapText="1"/>
    </xf>
    <xf numFmtId="0" fontId="1" fillId="7" borderId="1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5" xfId="0" applyBorder="1" applyAlignment="1">
      <alignment vertical="center"/>
    </xf>
    <xf numFmtId="0" fontId="1" fillId="9" borderId="1" xfId="0" applyFont="1" applyFill="1" applyBorder="1" applyAlignment="1">
      <alignment vertical="center" wrapText="1"/>
    </xf>
    <xf numFmtId="0" fontId="1" fillId="9" borderId="1" xfId="0" applyFont="1" applyFill="1" applyBorder="1" applyAlignment="1">
      <alignment horizontal="left" vertical="center" wrapText="1"/>
    </xf>
    <xf numFmtId="165" fontId="1" fillId="9" borderId="1" xfId="0" applyNumberFormat="1" applyFont="1" applyFill="1" applyBorder="1" applyAlignment="1">
      <alignment vertical="center" wrapText="1"/>
    </xf>
    <xf numFmtId="164" fontId="1" fillId="9" borderId="1" xfId="0" applyNumberFormat="1" applyFont="1" applyFill="1" applyBorder="1" applyAlignment="1">
      <alignment vertical="center" wrapText="1"/>
    </xf>
    <xf numFmtId="0" fontId="1" fillId="9" borderId="3" xfId="0" applyFont="1" applyFill="1" applyBorder="1" applyAlignment="1">
      <alignment vertical="center" wrapText="1"/>
    </xf>
    <xf numFmtId="0" fontId="1" fillId="9" borderId="9" xfId="0" applyFont="1" applyFill="1" applyBorder="1" applyAlignment="1">
      <alignment vertical="center" wrapText="1"/>
    </xf>
    <xf numFmtId="0" fontId="1" fillId="9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8" borderId="1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7" fillId="10" borderId="1" xfId="0" applyFont="1" applyFill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8" fillId="10" borderId="1" xfId="0" applyFont="1" applyFill="1" applyBorder="1" applyAlignment="1">
      <alignment vertical="center"/>
    </xf>
    <xf numFmtId="0" fontId="7" fillId="10" borderId="1" xfId="0" applyFont="1" applyFill="1" applyBorder="1" applyAlignment="1">
      <alignment vertical="center"/>
    </xf>
    <xf numFmtId="0" fontId="0" fillId="0" borderId="0" xfId="0"/>
    <xf numFmtId="0" fontId="11" fillId="0" borderId="1" xfId="0" applyFont="1" applyFill="1" applyBorder="1" applyAlignment="1">
      <alignment vertical="center"/>
    </xf>
    <xf numFmtId="0" fontId="11" fillId="0" borderId="2" xfId="1" applyNumberFormat="1" applyFont="1" applyFill="1" applyBorder="1" applyAlignment="1">
      <alignment vertical="center"/>
    </xf>
    <xf numFmtId="0" fontId="11" fillId="0" borderId="2" xfId="0" applyFont="1" applyFill="1" applyBorder="1" applyAlignment="1">
      <alignment vertical="center"/>
    </xf>
    <xf numFmtId="0" fontId="1" fillId="7" borderId="9" xfId="0" applyFont="1" applyFill="1" applyBorder="1" applyAlignment="1">
      <alignment horizontal="left" vertical="center" wrapText="1"/>
    </xf>
    <xf numFmtId="0" fontId="1" fillId="7" borderId="1" xfId="0" applyFont="1" applyFill="1" applyBorder="1" applyAlignment="1">
      <alignment horizontal="left" vertical="center" wrapText="1"/>
    </xf>
    <xf numFmtId="0" fontId="0" fillId="10" borderId="2" xfId="0" applyFill="1" applyBorder="1" applyAlignment="1">
      <alignment vertical="center"/>
    </xf>
    <xf numFmtId="0" fontId="0" fillId="0" borderId="2" xfId="0" applyBorder="1" applyAlignment="1">
      <alignment vertical="center"/>
    </xf>
    <xf numFmtId="0" fontId="5" fillId="0" borderId="2" xfId="0" applyFont="1" applyBorder="1" applyAlignment="1">
      <alignment vertical="center"/>
    </xf>
    <xf numFmtId="0" fontId="10" fillId="0" borderId="2" xfId="0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11" borderId="11" xfId="0" applyFont="1" applyFill="1" applyBorder="1" applyAlignment="1">
      <alignment vertical="center"/>
    </xf>
    <xf numFmtId="0" fontId="5" fillId="0" borderId="2" xfId="0" applyFont="1" applyBorder="1" applyAlignment="1">
      <alignment vertical="center" wrapText="1"/>
    </xf>
    <xf numFmtId="0" fontId="0" fillId="0" borderId="0" xfId="0" applyBorder="1" applyAlignment="1">
      <alignment vertical="center"/>
    </xf>
    <xf numFmtId="0" fontId="4" fillId="0" borderId="2" xfId="0" applyFont="1" applyBorder="1" applyAlignment="1">
      <alignment vertical="center"/>
    </xf>
    <xf numFmtId="0" fontId="0" fillId="0" borderId="2" xfId="0" applyFont="1" applyBorder="1" applyAlignment="1" applyProtection="1">
      <alignment vertical="center" wrapText="1"/>
      <protection locked="0"/>
    </xf>
    <xf numFmtId="0" fontId="12" fillId="0" borderId="0" xfId="0" applyFont="1" applyFill="1" applyBorder="1" applyAlignment="1">
      <alignment vertical="center"/>
    </xf>
    <xf numFmtId="0" fontId="0" fillId="0" borderId="2" xfId="0" applyFont="1" applyFill="1" applyBorder="1" applyAlignment="1" applyProtection="1">
      <alignment vertical="center" wrapText="1"/>
      <protection locked="0"/>
    </xf>
    <xf numFmtId="0" fontId="0" fillId="0" borderId="2" xfId="0" applyFont="1" applyFill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1" fillId="12" borderId="1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6" xfId="0" applyFont="1" applyBorder="1" applyAlignment="1">
      <alignment horizontal="left" vertical="center" wrapText="1"/>
    </xf>
    <xf numFmtId="14" fontId="3" fillId="0" borderId="6" xfId="0" applyNumberFormat="1" applyFont="1" applyBorder="1" applyAlignment="1">
      <alignment horizontal="left" vertical="center" wrapText="1"/>
    </xf>
    <xf numFmtId="14" fontId="3" fillId="0" borderId="0" xfId="0" applyNumberFormat="1" applyFont="1" applyAlignment="1">
      <alignment horizontal="left" vertical="center" wrapText="1"/>
    </xf>
    <xf numFmtId="0" fontId="1" fillId="12" borderId="1" xfId="0" applyFont="1" applyFill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12" borderId="9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 applyProtection="1">
      <alignment horizontal="left" vertical="center" wrapText="1"/>
      <protection locked="0"/>
    </xf>
    <xf numFmtId="0" fontId="1" fillId="12" borderId="1" xfId="0" applyFont="1" applyFill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left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165" fontId="1" fillId="12" borderId="1" xfId="0" applyNumberFormat="1" applyFont="1" applyFill="1" applyBorder="1" applyAlignment="1" applyProtection="1">
      <alignment horizontal="left" vertical="center" wrapText="1"/>
      <protection locked="0"/>
    </xf>
    <xf numFmtId="165" fontId="1" fillId="0" borderId="2" xfId="0" applyNumberFormat="1" applyFont="1" applyBorder="1" applyAlignment="1" applyProtection="1">
      <alignment horizontal="left" vertical="center" wrapText="1"/>
      <protection locked="0"/>
    </xf>
    <xf numFmtId="0" fontId="1" fillId="12" borderId="2" xfId="0" applyFont="1" applyFill="1" applyBorder="1" applyAlignment="1" applyProtection="1">
      <alignment horizontal="left" vertical="center" wrapText="1"/>
      <protection locked="0"/>
    </xf>
    <xf numFmtId="14" fontId="1" fillId="12" borderId="1" xfId="0" applyNumberFormat="1" applyFont="1" applyFill="1" applyBorder="1" applyAlignment="1" applyProtection="1">
      <alignment horizontal="left" vertical="center" wrapText="1"/>
      <protection locked="0"/>
    </xf>
    <xf numFmtId="0" fontId="3" fillId="0" borderId="0" xfId="0" applyFont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0" xfId="0" applyFont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vertical="top" wrapText="1"/>
      <protection locked="0"/>
    </xf>
    <xf numFmtId="165" fontId="3" fillId="0" borderId="7" xfId="0" applyNumberFormat="1" applyFont="1" applyBorder="1" applyAlignment="1">
      <alignment vertical="top" wrapText="1"/>
    </xf>
    <xf numFmtId="165" fontId="3" fillId="0" borderId="0" xfId="0" applyNumberFormat="1" applyFont="1" applyAlignment="1">
      <alignment vertical="top" wrapText="1"/>
    </xf>
    <xf numFmtId="0" fontId="2" fillId="13" borderId="0" xfId="0" applyFont="1" applyFill="1" applyAlignment="1">
      <alignment vertical="center" wrapText="1"/>
    </xf>
    <xf numFmtId="0" fontId="2" fillId="0" borderId="0" xfId="0" applyFont="1"/>
    <xf numFmtId="0" fontId="0" fillId="0" borderId="0" xfId="0" applyAlignment="1">
      <alignment horizontal="center" vertical="center" wrapText="1"/>
    </xf>
    <xf numFmtId="0" fontId="0" fillId="0" borderId="0" xfId="0" applyAlignment="1" applyProtection="1">
      <alignment horizontal="left" vertical="center" wrapText="1"/>
      <protection locked="0"/>
    </xf>
    <xf numFmtId="14" fontId="0" fillId="0" borderId="0" xfId="0" applyNumberFormat="1" applyAlignment="1" applyProtection="1">
      <alignment horizontal="left" vertical="center" wrapText="1"/>
      <protection locked="0"/>
    </xf>
    <xf numFmtId="0" fontId="7" fillId="12" borderId="0" xfId="0" applyFont="1" applyFill="1" applyAlignment="1">
      <alignment vertical="center" wrapText="1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top" wrapText="1"/>
    </xf>
    <xf numFmtId="0" fontId="2" fillId="0" borderId="2" xfId="0" applyFont="1" applyBorder="1" applyAlignment="1">
      <alignment vertic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13" fillId="0" borderId="1" xfId="0" applyFont="1" applyBorder="1" applyAlignment="1">
      <alignment wrapText="1"/>
    </xf>
    <xf numFmtId="0" fontId="0" fillId="0" borderId="1" xfId="0" applyBorder="1"/>
    <xf numFmtId="0" fontId="13" fillId="0" borderId="1" xfId="0" applyFont="1" applyBorder="1"/>
    <xf numFmtId="0" fontId="0" fillId="11" borderId="1" xfId="0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/>
    </xf>
    <xf numFmtId="0" fontId="1" fillId="9" borderId="8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  <xf numFmtId="0" fontId="1" fillId="4" borderId="8" xfId="0" applyFont="1" applyFill="1" applyBorder="1" applyAlignment="1">
      <alignment horizontal="left" vertical="center" wrapText="1"/>
    </xf>
    <xf numFmtId="0" fontId="1" fillId="8" borderId="8" xfId="0" applyFont="1" applyFill="1" applyBorder="1" applyAlignment="1">
      <alignment horizontal="left" vertical="center" wrapText="1"/>
    </xf>
    <xf numFmtId="0" fontId="1" fillId="6" borderId="8" xfId="0" applyFont="1" applyFill="1" applyBorder="1" applyAlignment="1">
      <alignment horizontal="left" vertical="center" wrapText="1"/>
    </xf>
    <xf numFmtId="0" fontId="1" fillId="7" borderId="0" xfId="0" applyFont="1" applyFill="1" applyBorder="1" applyAlignment="1">
      <alignment vertical="center" wrapText="1"/>
    </xf>
    <xf numFmtId="0" fontId="1" fillId="12" borderId="0" xfId="0" applyFont="1" applyFill="1" applyBorder="1" applyAlignment="1" applyProtection="1">
      <alignment horizontal="left" vertical="center" wrapText="1"/>
      <protection locked="0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 applyProtection="1">
      <alignment vertical="top" wrapText="1"/>
      <protection locked="0"/>
    </xf>
  </cellXfs>
  <cellStyles count="2">
    <cellStyle name="Normal" xfId="0" builtinId="0"/>
    <cellStyle name="Normal 3" xfId="1" xr:uid="{00000000-0005-0000-0000-000001000000}"/>
  </cellStyles>
  <dxfs count="2"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302559</xdr:colOff>
      <xdr:row>3</xdr:row>
      <xdr:rowOff>381000</xdr:rowOff>
    </xdr:from>
    <xdr:to>
      <xdr:col>1</xdr:col>
      <xdr:colOff>571500</xdr:colOff>
      <xdr:row>13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DB14D52-D25F-49DF-A386-AB471AA72E0B}"/>
            </a:ext>
          </a:extLst>
        </xdr:cNvPr>
        <xdr:cNvCxnSpPr/>
      </xdr:nvCxnSpPr>
      <xdr:spPr>
        <a:xfrm flipV="1">
          <a:off x="302559" y="2095500"/>
          <a:ext cx="952500" cy="30480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302559</xdr:colOff>
      <xdr:row>8</xdr:row>
      <xdr:rowOff>403412</xdr:rowOff>
    </xdr:from>
    <xdr:to>
      <xdr:col>2</xdr:col>
      <xdr:colOff>0</xdr:colOff>
      <xdr:row>13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29F6363E-7A6C-45E2-99F3-79D5D711E4B8}"/>
            </a:ext>
          </a:extLst>
        </xdr:cNvPr>
        <xdr:cNvCxnSpPr/>
      </xdr:nvCxnSpPr>
      <xdr:spPr>
        <a:xfrm flipV="1">
          <a:off x="302559" y="5546912"/>
          <a:ext cx="963706" cy="2644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11206</xdr:colOff>
      <xdr:row>13</xdr:row>
      <xdr:rowOff>403412</xdr:rowOff>
    </xdr:from>
    <xdr:to>
      <xdr:col>2</xdr:col>
      <xdr:colOff>0</xdr:colOff>
      <xdr:row>13</xdr:row>
      <xdr:rowOff>403413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E1476FCF-6D78-4ABE-B9B2-DCD013F24090}"/>
            </a:ext>
          </a:extLst>
        </xdr:cNvPr>
        <xdr:cNvCxnSpPr/>
      </xdr:nvCxnSpPr>
      <xdr:spPr>
        <a:xfrm>
          <a:off x="694765" y="5546912"/>
          <a:ext cx="571500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268941</xdr:colOff>
      <xdr:row>14</xdr:row>
      <xdr:rowOff>11205</xdr:rowOff>
    </xdr:from>
    <xdr:to>
      <xdr:col>1</xdr:col>
      <xdr:colOff>571500</xdr:colOff>
      <xdr:row>18</xdr:row>
      <xdr:rowOff>381000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8612E3CB-54E8-4707-9CDC-4DE7A2476EF1}"/>
            </a:ext>
          </a:extLst>
        </xdr:cNvPr>
        <xdr:cNvCxnSpPr/>
      </xdr:nvCxnSpPr>
      <xdr:spPr>
        <a:xfrm>
          <a:off x="268941" y="5916705"/>
          <a:ext cx="986118" cy="75079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257735</xdr:colOff>
      <xdr:row>14</xdr:row>
      <xdr:rowOff>11205</xdr:rowOff>
    </xdr:from>
    <xdr:to>
      <xdr:col>2</xdr:col>
      <xdr:colOff>0</xdr:colOff>
      <xdr:row>28</xdr:row>
      <xdr:rowOff>381000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16578F78-9CF0-4F78-A265-78629108297B}"/>
            </a:ext>
          </a:extLst>
        </xdr:cNvPr>
        <xdr:cNvCxnSpPr/>
      </xdr:nvCxnSpPr>
      <xdr:spPr>
        <a:xfrm>
          <a:off x="257735" y="5916705"/>
          <a:ext cx="1008530" cy="303679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246529</xdr:colOff>
      <xdr:row>14</xdr:row>
      <xdr:rowOff>22411</xdr:rowOff>
    </xdr:from>
    <xdr:to>
      <xdr:col>1</xdr:col>
      <xdr:colOff>571500</xdr:colOff>
      <xdr:row>33</xdr:row>
      <xdr:rowOff>392206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0190E558-5BE0-49EB-8EC5-BEBD1EBE7A5A}"/>
            </a:ext>
          </a:extLst>
        </xdr:cNvPr>
        <xdr:cNvCxnSpPr/>
      </xdr:nvCxnSpPr>
      <xdr:spPr>
        <a:xfrm>
          <a:off x="246529" y="8975911"/>
          <a:ext cx="1017698" cy="1027579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268941</xdr:colOff>
      <xdr:row>14</xdr:row>
      <xdr:rowOff>11206</xdr:rowOff>
    </xdr:from>
    <xdr:to>
      <xdr:col>1</xdr:col>
      <xdr:colOff>571500</xdr:colOff>
      <xdr:row>23</xdr:row>
      <xdr:rowOff>403412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84888ADB-4C20-423A-9218-B08B13AFFA21}"/>
            </a:ext>
          </a:extLst>
        </xdr:cNvPr>
        <xdr:cNvCxnSpPr/>
      </xdr:nvCxnSpPr>
      <xdr:spPr>
        <a:xfrm>
          <a:off x="268941" y="5916706"/>
          <a:ext cx="986118" cy="1916206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3</xdr:row>
      <xdr:rowOff>403412</xdr:rowOff>
    </xdr:from>
    <xdr:to>
      <xdr:col>4</xdr:col>
      <xdr:colOff>22411</xdr:colOff>
      <xdr:row>4</xdr:row>
      <xdr:rowOff>381000</xdr:rowOff>
    </xdr:to>
    <xdr:cxnSp macro="">
      <xdr:nvCxnSpPr>
        <xdr:cNvPr id="19" name="Straight Connector 18">
          <a:extLst>
            <a:ext uri="{FF2B5EF4-FFF2-40B4-BE49-F238E27FC236}">
              <a16:creationId xmlns:a16="http://schemas.microsoft.com/office/drawing/2014/main" id="{086E49DA-5F87-426A-921D-BED990A9F5D2}"/>
            </a:ext>
          </a:extLst>
        </xdr:cNvPr>
        <xdr:cNvCxnSpPr/>
      </xdr:nvCxnSpPr>
      <xdr:spPr>
        <a:xfrm>
          <a:off x="2319618" y="1736912"/>
          <a:ext cx="605117" cy="739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</xdr:colOff>
      <xdr:row>2</xdr:row>
      <xdr:rowOff>392206</xdr:rowOff>
    </xdr:from>
    <xdr:to>
      <xdr:col>3</xdr:col>
      <xdr:colOff>571500</xdr:colOff>
      <xdr:row>3</xdr:row>
      <xdr:rowOff>369794</xdr:rowOff>
    </xdr:to>
    <xdr:cxnSp macro="">
      <xdr:nvCxnSpPr>
        <xdr:cNvPr id="20" name="Straight Connector 19">
          <a:extLst>
            <a:ext uri="{FF2B5EF4-FFF2-40B4-BE49-F238E27FC236}">
              <a16:creationId xmlns:a16="http://schemas.microsoft.com/office/drawing/2014/main" id="{EA5DFC62-3E7A-4FEE-95C3-27E575DBCF3F}"/>
            </a:ext>
          </a:extLst>
        </xdr:cNvPr>
        <xdr:cNvCxnSpPr/>
      </xdr:nvCxnSpPr>
      <xdr:spPr>
        <a:xfrm flipV="1">
          <a:off x="2050677" y="963706"/>
          <a:ext cx="571499" cy="1120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22412</xdr:colOff>
      <xdr:row>3</xdr:row>
      <xdr:rowOff>405653</xdr:rowOff>
    </xdr:from>
    <xdr:to>
      <xdr:col>5</xdr:col>
      <xdr:colOff>573741</xdr:colOff>
      <xdr:row>4</xdr:row>
      <xdr:rowOff>403412</xdr:rowOff>
    </xdr:to>
    <xdr:cxnSp macro="">
      <xdr:nvCxnSpPr>
        <xdr:cNvPr id="22" name="Straight Connector 21">
          <a:extLst>
            <a:ext uri="{FF2B5EF4-FFF2-40B4-BE49-F238E27FC236}">
              <a16:creationId xmlns:a16="http://schemas.microsoft.com/office/drawing/2014/main" id="{D517C5E5-1305-49C0-AE4C-1316218BC1ED}"/>
            </a:ext>
          </a:extLst>
        </xdr:cNvPr>
        <xdr:cNvCxnSpPr/>
      </xdr:nvCxnSpPr>
      <xdr:spPr>
        <a:xfrm flipV="1">
          <a:off x="4986618" y="1739153"/>
          <a:ext cx="551329" cy="759759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2059641</xdr:colOff>
      <xdr:row>2</xdr:row>
      <xdr:rowOff>333935</xdr:rowOff>
    </xdr:from>
    <xdr:to>
      <xdr:col>5</xdr:col>
      <xdr:colOff>560294</xdr:colOff>
      <xdr:row>3</xdr:row>
      <xdr:rowOff>381000</xdr:rowOff>
    </xdr:to>
    <xdr:cxnSp macro="">
      <xdr:nvCxnSpPr>
        <xdr:cNvPr id="23" name="Straight Connector 22">
          <a:extLst>
            <a:ext uri="{FF2B5EF4-FFF2-40B4-BE49-F238E27FC236}">
              <a16:creationId xmlns:a16="http://schemas.microsoft.com/office/drawing/2014/main" id="{8C2B6DDB-70D6-4FF5-BCA4-C63BD37D9B96}"/>
            </a:ext>
          </a:extLst>
        </xdr:cNvPr>
        <xdr:cNvCxnSpPr/>
      </xdr:nvCxnSpPr>
      <xdr:spPr>
        <a:xfrm>
          <a:off x="4961965" y="905435"/>
          <a:ext cx="562535" cy="80906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11206</xdr:colOff>
      <xdr:row>3</xdr:row>
      <xdr:rowOff>414618</xdr:rowOff>
    </xdr:from>
    <xdr:to>
      <xdr:col>10</xdr:col>
      <xdr:colOff>0</xdr:colOff>
      <xdr:row>3</xdr:row>
      <xdr:rowOff>414618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id="{CC398B0D-7CDC-4033-A30B-920FB2CF87CE}"/>
            </a:ext>
          </a:extLst>
        </xdr:cNvPr>
        <xdr:cNvCxnSpPr/>
      </xdr:nvCxnSpPr>
      <xdr:spPr>
        <a:xfrm>
          <a:off x="6073588" y="2129118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784411</xdr:colOff>
      <xdr:row>3</xdr:row>
      <xdr:rowOff>403412</xdr:rowOff>
    </xdr:from>
    <xdr:to>
      <xdr:col>11</xdr:col>
      <xdr:colOff>571499</xdr:colOff>
      <xdr:row>3</xdr:row>
      <xdr:rowOff>403412</xdr:rowOff>
    </xdr:to>
    <xdr:cxnSp macro="">
      <xdr:nvCxnSpPr>
        <xdr:cNvPr id="28" name="Straight Connector 27">
          <a:extLst>
            <a:ext uri="{FF2B5EF4-FFF2-40B4-BE49-F238E27FC236}">
              <a16:creationId xmlns:a16="http://schemas.microsoft.com/office/drawing/2014/main" id="{DE922FEB-A7BF-4FD3-9555-5E23FD2465AA}"/>
            </a:ext>
          </a:extLst>
        </xdr:cNvPr>
        <xdr:cNvCxnSpPr/>
      </xdr:nvCxnSpPr>
      <xdr:spPr>
        <a:xfrm>
          <a:off x="7429499" y="2117912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6724</xdr:colOff>
      <xdr:row>3</xdr:row>
      <xdr:rowOff>387724</xdr:rowOff>
    </xdr:from>
    <xdr:to>
      <xdr:col>13</xdr:col>
      <xdr:colOff>578224</xdr:colOff>
      <xdr:row>3</xdr:row>
      <xdr:rowOff>387724</xdr:rowOff>
    </xdr:to>
    <xdr:cxnSp macro="">
      <xdr:nvCxnSpPr>
        <xdr:cNvPr id="29" name="Straight Connector 28">
          <a:extLst>
            <a:ext uri="{FF2B5EF4-FFF2-40B4-BE49-F238E27FC236}">
              <a16:creationId xmlns:a16="http://schemas.microsoft.com/office/drawing/2014/main" id="{0A49F1B9-7260-4AE1-AED6-42B52EC98D6E}"/>
            </a:ext>
          </a:extLst>
        </xdr:cNvPr>
        <xdr:cNvCxnSpPr/>
      </xdr:nvCxnSpPr>
      <xdr:spPr>
        <a:xfrm>
          <a:off x="8724900" y="2102224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22412</xdr:colOff>
      <xdr:row>8</xdr:row>
      <xdr:rowOff>403412</xdr:rowOff>
    </xdr:from>
    <xdr:to>
      <xdr:col>10</xdr:col>
      <xdr:colOff>11206</xdr:colOff>
      <xdr:row>8</xdr:row>
      <xdr:rowOff>403412</xdr:rowOff>
    </xdr:to>
    <xdr:cxnSp macro="">
      <xdr:nvCxnSpPr>
        <xdr:cNvPr id="32" name="Straight Connector 31">
          <a:extLst>
            <a:ext uri="{FF2B5EF4-FFF2-40B4-BE49-F238E27FC236}">
              <a16:creationId xmlns:a16="http://schemas.microsoft.com/office/drawing/2014/main" id="{63A183C1-B7F6-4C77-A964-3346E4461037}"/>
            </a:ext>
          </a:extLst>
        </xdr:cNvPr>
        <xdr:cNvCxnSpPr/>
      </xdr:nvCxnSpPr>
      <xdr:spPr>
        <a:xfrm>
          <a:off x="6084794" y="4403912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6723</xdr:colOff>
      <xdr:row>8</xdr:row>
      <xdr:rowOff>398930</xdr:rowOff>
    </xdr:from>
    <xdr:to>
      <xdr:col>11</xdr:col>
      <xdr:colOff>578223</xdr:colOff>
      <xdr:row>8</xdr:row>
      <xdr:rowOff>398930</xdr:rowOff>
    </xdr:to>
    <xdr:cxnSp macro="">
      <xdr:nvCxnSpPr>
        <xdr:cNvPr id="33" name="Straight Connector 32">
          <a:extLst>
            <a:ext uri="{FF2B5EF4-FFF2-40B4-BE49-F238E27FC236}">
              <a16:creationId xmlns:a16="http://schemas.microsoft.com/office/drawing/2014/main" id="{EF02A5D2-A2E4-4249-A5C6-FF8922F580F6}"/>
            </a:ext>
          </a:extLst>
        </xdr:cNvPr>
        <xdr:cNvCxnSpPr/>
      </xdr:nvCxnSpPr>
      <xdr:spPr>
        <a:xfrm>
          <a:off x="7436223" y="4399430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2241</xdr:colOff>
      <xdr:row>8</xdr:row>
      <xdr:rowOff>428065</xdr:rowOff>
    </xdr:from>
    <xdr:to>
      <xdr:col>13</xdr:col>
      <xdr:colOff>573741</xdr:colOff>
      <xdr:row>8</xdr:row>
      <xdr:rowOff>428065</xdr:rowOff>
    </xdr:to>
    <xdr:cxnSp macro="">
      <xdr:nvCxnSpPr>
        <xdr:cNvPr id="34" name="Straight Connector 33">
          <a:extLst>
            <a:ext uri="{FF2B5EF4-FFF2-40B4-BE49-F238E27FC236}">
              <a16:creationId xmlns:a16="http://schemas.microsoft.com/office/drawing/2014/main" id="{5F096B85-6DD4-4FCE-AF0A-76281389FB23}"/>
            </a:ext>
          </a:extLst>
        </xdr:cNvPr>
        <xdr:cNvCxnSpPr/>
      </xdr:nvCxnSpPr>
      <xdr:spPr>
        <a:xfrm>
          <a:off x="8720417" y="4428565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714936</xdr:colOff>
      <xdr:row>8</xdr:row>
      <xdr:rowOff>423583</xdr:rowOff>
    </xdr:from>
    <xdr:to>
      <xdr:col>15</xdr:col>
      <xdr:colOff>569259</xdr:colOff>
      <xdr:row>8</xdr:row>
      <xdr:rowOff>423583</xdr:rowOff>
    </xdr:to>
    <xdr:cxnSp macro="">
      <xdr:nvCxnSpPr>
        <xdr:cNvPr id="35" name="Straight Connector 34">
          <a:extLst>
            <a:ext uri="{FF2B5EF4-FFF2-40B4-BE49-F238E27FC236}">
              <a16:creationId xmlns:a16="http://schemas.microsoft.com/office/drawing/2014/main" id="{6C43ACA2-E602-43FE-A9C3-4E4FDE60E6C0}"/>
            </a:ext>
          </a:extLst>
        </xdr:cNvPr>
        <xdr:cNvCxnSpPr/>
      </xdr:nvCxnSpPr>
      <xdr:spPr>
        <a:xfrm>
          <a:off x="10015818" y="4424083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4482</xdr:colOff>
      <xdr:row>8</xdr:row>
      <xdr:rowOff>441512</xdr:rowOff>
    </xdr:from>
    <xdr:to>
      <xdr:col>17</xdr:col>
      <xdr:colOff>575982</xdr:colOff>
      <xdr:row>8</xdr:row>
      <xdr:rowOff>441512</xdr:rowOff>
    </xdr:to>
    <xdr:cxnSp macro="">
      <xdr:nvCxnSpPr>
        <xdr:cNvPr id="36" name="Straight Connector 35">
          <a:extLst>
            <a:ext uri="{FF2B5EF4-FFF2-40B4-BE49-F238E27FC236}">
              <a16:creationId xmlns:a16="http://schemas.microsoft.com/office/drawing/2014/main" id="{8A65BE5D-A4CD-4A38-AB1D-91165A9DC7DD}"/>
            </a:ext>
          </a:extLst>
        </xdr:cNvPr>
        <xdr:cNvCxnSpPr/>
      </xdr:nvCxnSpPr>
      <xdr:spPr>
        <a:xfrm>
          <a:off x="11400864" y="4442012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6724</xdr:colOff>
      <xdr:row>13</xdr:row>
      <xdr:rowOff>376518</xdr:rowOff>
    </xdr:from>
    <xdr:to>
      <xdr:col>9</xdr:col>
      <xdr:colOff>578224</xdr:colOff>
      <xdr:row>13</xdr:row>
      <xdr:rowOff>376518</xdr:rowOff>
    </xdr:to>
    <xdr:cxnSp macro="">
      <xdr:nvCxnSpPr>
        <xdr:cNvPr id="38" name="Straight Connector 37">
          <a:extLst>
            <a:ext uri="{FF2B5EF4-FFF2-40B4-BE49-F238E27FC236}">
              <a16:creationId xmlns:a16="http://schemas.microsoft.com/office/drawing/2014/main" id="{8B591CE7-9D56-4AB9-B748-6FC855603DA4}"/>
            </a:ext>
          </a:extLst>
        </xdr:cNvPr>
        <xdr:cNvCxnSpPr/>
      </xdr:nvCxnSpPr>
      <xdr:spPr>
        <a:xfrm>
          <a:off x="6069106" y="5520018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24653</xdr:colOff>
      <xdr:row>13</xdr:row>
      <xdr:rowOff>383241</xdr:rowOff>
    </xdr:from>
    <xdr:to>
      <xdr:col>12</xdr:col>
      <xdr:colOff>13447</xdr:colOff>
      <xdr:row>13</xdr:row>
      <xdr:rowOff>383241</xdr:rowOff>
    </xdr:to>
    <xdr:cxnSp macro="">
      <xdr:nvCxnSpPr>
        <xdr:cNvPr id="39" name="Straight Connector 38">
          <a:extLst>
            <a:ext uri="{FF2B5EF4-FFF2-40B4-BE49-F238E27FC236}">
              <a16:creationId xmlns:a16="http://schemas.microsoft.com/office/drawing/2014/main" id="{E17B249A-184B-4A6B-ACCC-516B80ADACC2}"/>
            </a:ext>
          </a:extLst>
        </xdr:cNvPr>
        <xdr:cNvCxnSpPr/>
      </xdr:nvCxnSpPr>
      <xdr:spPr>
        <a:xfrm>
          <a:off x="7454153" y="5526741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8964</xdr:colOff>
      <xdr:row>13</xdr:row>
      <xdr:rowOff>389965</xdr:rowOff>
    </xdr:from>
    <xdr:to>
      <xdr:col>15</xdr:col>
      <xdr:colOff>580464</xdr:colOff>
      <xdr:row>13</xdr:row>
      <xdr:rowOff>389965</xdr:rowOff>
    </xdr:to>
    <xdr:cxnSp macro="">
      <xdr:nvCxnSpPr>
        <xdr:cNvPr id="40" name="Straight Connector 39">
          <a:extLst>
            <a:ext uri="{FF2B5EF4-FFF2-40B4-BE49-F238E27FC236}">
              <a16:creationId xmlns:a16="http://schemas.microsoft.com/office/drawing/2014/main" id="{61C6E2A5-1B3F-4D9F-8FEF-67A1811DF899}"/>
            </a:ext>
          </a:extLst>
        </xdr:cNvPr>
        <xdr:cNvCxnSpPr/>
      </xdr:nvCxnSpPr>
      <xdr:spPr>
        <a:xfrm>
          <a:off x="10027023" y="5533465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18</xdr:row>
      <xdr:rowOff>403412</xdr:rowOff>
    </xdr:from>
    <xdr:to>
      <xdr:col>9</xdr:col>
      <xdr:colOff>571500</xdr:colOff>
      <xdr:row>18</xdr:row>
      <xdr:rowOff>403412</xdr:rowOff>
    </xdr:to>
    <xdr:cxnSp macro="">
      <xdr:nvCxnSpPr>
        <xdr:cNvPr id="42" name="Straight Connector 41">
          <a:extLst>
            <a:ext uri="{FF2B5EF4-FFF2-40B4-BE49-F238E27FC236}">
              <a16:creationId xmlns:a16="http://schemas.microsoft.com/office/drawing/2014/main" id="{84B6EF9D-BFA4-4640-AE93-F7742FC38C08}"/>
            </a:ext>
          </a:extLst>
        </xdr:cNvPr>
        <xdr:cNvCxnSpPr/>
      </xdr:nvCxnSpPr>
      <xdr:spPr>
        <a:xfrm>
          <a:off x="6062382" y="6689912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786652</xdr:colOff>
      <xdr:row>3</xdr:row>
      <xdr:rowOff>416859</xdr:rowOff>
    </xdr:from>
    <xdr:to>
      <xdr:col>17</xdr:col>
      <xdr:colOff>562535</xdr:colOff>
      <xdr:row>3</xdr:row>
      <xdr:rowOff>416859</xdr:rowOff>
    </xdr:to>
    <xdr:cxnSp macro="">
      <xdr:nvCxnSpPr>
        <xdr:cNvPr id="44" name="Straight Connector 43">
          <a:extLst>
            <a:ext uri="{FF2B5EF4-FFF2-40B4-BE49-F238E27FC236}">
              <a16:creationId xmlns:a16="http://schemas.microsoft.com/office/drawing/2014/main" id="{0399FAB5-3315-4320-9750-4A279B04A9B8}"/>
            </a:ext>
          </a:extLst>
        </xdr:cNvPr>
        <xdr:cNvCxnSpPr/>
      </xdr:nvCxnSpPr>
      <xdr:spPr>
        <a:xfrm>
          <a:off x="11387417" y="2131359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22412</xdr:colOff>
      <xdr:row>13</xdr:row>
      <xdr:rowOff>392206</xdr:rowOff>
    </xdr:from>
    <xdr:to>
      <xdr:col>14</xdr:col>
      <xdr:colOff>11206</xdr:colOff>
      <xdr:row>13</xdr:row>
      <xdr:rowOff>392206</xdr:rowOff>
    </xdr:to>
    <xdr:cxnSp macro="">
      <xdr:nvCxnSpPr>
        <xdr:cNvPr id="45" name="Straight Connector 44">
          <a:extLst>
            <a:ext uri="{FF2B5EF4-FFF2-40B4-BE49-F238E27FC236}">
              <a16:creationId xmlns:a16="http://schemas.microsoft.com/office/drawing/2014/main" id="{1CDC0588-42A4-465A-A29D-6EBCA44842F5}"/>
            </a:ext>
          </a:extLst>
        </xdr:cNvPr>
        <xdr:cNvCxnSpPr/>
      </xdr:nvCxnSpPr>
      <xdr:spPr>
        <a:xfrm>
          <a:off x="8740588" y="5535706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11206</xdr:colOff>
      <xdr:row>7</xdr:row>
      <xdr:rowOff>346364</xdr:rowOff>
    </xdr:from>
    <xdr:to>
      <xdr:col>3</xdr:col>
      <xdr:colOff>554181</xdr:colOff>
      <xdr:row>8</xdr:row>
      <xdr:rowOff>425824</xdr:rowOff>
    </xdr:to>
    <xdr:cxnSp macro="">
      <xdr:nvCxnSpPr>
        <xdr:cNvPr id="47" name="Straight Connector 46">
          <a:extLst>
            <a:ext uri="{FF2B5EF4-FFF2-40B4-BE49-F238E27FC236}">
              <a16:creationId xmlns:a16="http://schemas.microsoft.com/office/drawing/2014/main" id="{D761C039-78E5-442E-8D3B-5D0049AD94EA}"/>
            </a:ext>
          </a:extLst>
        </xdr:cNvPr>
        <xdr:cNvCxnSpPr/>
      </xdr:nvCxnSpPr>
      <xdr:spPr>
        <a:xfrm flipV="1">
          <a:off x="2072070" y="4346864"/>
          <a:ext cx="542975" cy="103196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8964</xdr:colOff>
      <xdr:row>18</xdr:row>
      <xdr:rowOff>389965</xdr:rowOff>
    </xdr:from>
    <xdr:to>
      <xdr:col>11</xdr:col>
      <xdr:colOff>580464</xdr:colOff>
      <xdr:row>18</xdr:row>
      <xdr:rowOff>389965</xdr:rowOff>
    </xdr:to>
    <xdr:cxnSp macro="">
      <xdr:nvCxnSpPr>
        <xdr:cNvPr id="48" name="Straight Connector 47">
          <a:extLst>
            <a:ext uri="{FF2B5EF4-FFF2-40B4-BE49-F238E27FC236}">
              <a16:creationId xmlns:a16="http://schemas.microsoft.com/office/drawing/2014/main" id="{8E75DA1B-D030-4284-AD15-6BBD422ACAAA}"/>
            </a:ext>
          </a:extLst>
        </xdr:cNvPr>
        <xdr:cNvCxnSpPr/>
      </xdr:nvCxnSpPr>
      <xdr:spPr>
        <a:xfrm>
          <a:off x="7438464" y="6676465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15688</xdr:colOff>
      <xdr:row>18</xdr:row>
      <xdr:rowOff>396688</xdr:rowOff>
    </xdr:from>
    <xdr:to>
      <xdr:col>14</xdr:col>
      <xdr:colOff>4482</xdr:colOff>
      <xdr:row>18</xdr:row>
      <xdr:rowOff>396688</xdr:rowOff>
    </xdr:to>
    <xdr:cxnSp macro="">
      <xdr:nvCxnSpPr>
        <xdr:cNvPr id="49" name="Straight Connector 48">
          <a:extLst>
            <a:ext uri="{FF2B5EF4-FFF2-40B4-BE49-F238E27FC236}">
              <a16:creationId xmlns:a16="http://schemas.microsoft.com/office/drawing/2014/main" id="{9EF0F530-843C-437E-B11B-7A99ECF245C9}"/>
            </a:ext>
          </a:extLst>
        </xdr:cNvPr>
        <xdr:cNvCxnSpPr/>
      </xdr:nvCxnSpPr>
      <xdr:spPr>
        <a:xfrm>
          <a:off x="8733864" y="6683188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0</xdr:colOff>
      <xdr:row>3</xdr:row>
      <xdr:rowOff>403412</xdr:rowOff>
    </xdr:from>
    <xdr:to>
      <xdr:col>15</xdr:col>
      <xdr:colOff>571500</xdr:colOff>
      <xdr:row>3</xdr:row>
      <xdr:rowOff>403412</xdr:rowOff>
    </xdr:to>
    <xdr:cxnSp macro="">
      <xdr:nvCxnSpPr>
        <xdr:cNvPr id="50" name="Straight Connector 49">
          <a:extLst>
            <a:ext uri="{FF2B5EF4-FFF2-40B4-BE49-F238E27FC236}">
              <a16:creationId xmlns:a16="http://schemas.microsoft.com/office/drawing/2014/main" id="{34A6A83B-CCDE-4BC1-9EA8-304ABBF2A809}"/>
            </a:ext>
          </a:extLst>
        </xdr:cNvPr>
        <xdr:cNvCxnSpPr/>
      </xdr:nvCxnSpPr>
      <xdr:spPr>
        <a:xfrm>
          <a:off x="10018059" y="2117912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571500</xdr:colOff>
      <xdr:row>0</xdr:row>
      <xdr:rowOff>0</xdr:rowOff>
    </xdr:to>
    <xdr:cxnSp macro="">
      <xdr:nvCxnSpPr>
        <xdr:cNvPr id="51" name="Straight Connector 50">
          <a:extLst>
            <a:ext uri="{FF2B5EF4-FFF2-40B4-BE49-F238E27FC236}">
              <a16:creationId xmlns:a16="http://schemas.microsoft.com/office/drawing/2014/main" id="{5D1FFDBA-6129-440D-BB92-F36C8849BC40}"/>
            </a:ext>
          </a:extLst>
        </xdr:cNvPr>
        <xdr:cNvCxnSpPr/>
      </xdr:nvCxnSpPr>
      <xdr:spPr>
        <a:xfrm>
          <a:off x="0" y="0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22</xdr:row>
      <xdr:rowOff>381000</xdr:rowOff>
    </xdr:from>
    <xdr:to>
      <xdr:col>3</xdr:col>
      <xdr:colOff>571500</xdr:colOff>
      <xdr:row>23</xdr:row>
      <xdr:rowOff>392206</xdr:rowOff>
    </xdr:to>
    <xdr:cxnSp macro="">
      <xdr:nvCxnSpPr>
        <xdr:cNvPr id="54" name="Straight Connector 53">
          <a:extLst>
            <a:ext uri="{FF2B5EF4-FFF2-40B4-BE49-F238E27FC236}">
              <a16:creationId xmlns:a16="http://schemas.microsoft.com/office/drawing/2014/main" id="{C4C4668E-2035-4A15-A6CF-CC6639BF9CFD}"/>
            </a:ext>
          </a:extLst>
        </xdr:cNvPr>
        <xdr:cNvCxnSpPr/>
      </xdr:nvCxnSpPr>
      <xdr:spPr>
        <a:xfrm flipV="1">
          <a:off x="2060864" y="9628909"/>
          <a:ext cx="571500" cy="773206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6724</xdr:colOff>
      <xdr:row>12</xdr:row>
      <xdr:rowOff>363682</xdr:rowOff>
    </xdr:from>
    <xdr:to>
      <xdr:col>4</xdr:col>
      <xdr:colOff>0</xdr:colOff>
      <xdr:row>13</xdr:row>
      <xdr:rowOff>410136</xdr:rowOff>
    </xdr:to>
    <xdr:cxnSp macro="">
      <xdr:nvCxnSpPr>
        <xdr:cNvPr id="55" name="Straight Connector 54">
          <a:extLst>
            <a:ext uri="{FF2B5EF4-FFF2-40B4-BE49-F238E27FC236}">
              <a16:creationId xmlns:a16="http://schemas.microsoft.com/office/drawing/2014/main" id="{67285802-2082-4839-BFD0-3DC149318548}"/>
            </a:ext>
          </a:extLst>
        </xdr:cNvPr>
        <xdr:cNvCxnSpPr/>
      </xdr:nvCxnSpPr>
      <xdr:spPr>
        <a:xfrm flipV="1">
          <a:off x="2067588" y="8278091"/>
          <a:ext cx="582094" cy="80845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13447</xdr:colOff>
      <xdr:row>17</xdr:row>
      <xdr:rowOff>346364</xdr:rowOff>
    </xdr:from>
    <xdr:to>
      <xdr:col>3</xdr:col>
      <xdr:colOff>554181</xdr:colOff>
      <xdr:row>18</xdr:row>
      <xdr:rowOff>342492</xdr:rowOff>
    </xdr:to>
    <xdr:cxnSp macro="">
      <xdr:nvCxnSpPr>
        <xdr:cNvPr id="56" name="Straight Connector 55">
          <a:extLst>
            <a:ext uri="{FF2B5EF4-FFF2-40B4-BE49-F238E27FC236}">
              <a16:creationId xmlns:a16="http://schemas.microsoft.com/office/drawing/2014/main" id="{28CF5681-12D5-4AE5-A02D-BD2FB8A80D1A}"/>
            </a:ext>
          </a:extLst>
        </xdr:cNvPr>
        <xdr:cNvCxnSpPr/>
      </xdr:nvCxnSpPr>
      <xdr:spPr>
        <a:xfrm flipV="1">
          <a:off x="2074311" y="11308773"/>
          <a:ext cx="540734" cy="75812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8965</xdr:colOff>
      <xdr:row>32</xdr:row>
      <xdr:rowOff>329046</xdr:rowOff>
    </xdr:from>
    <xdr:to>
      <xdr:col>3</xdr:col>
      <xdr:colOff>571500</xdr:colOff>
      <xdr:row>33</xdr:row>
      <xdr:rowOff>378759</xdr:rowOff>
    </xdr:to>
    <xdr:cxnSp macro="">
      <xdr:nvCxnSpPr>
        <xdr:cNvPr id="57" name="Straight Connector 56">
          <a:extLst>
            <a:ext uri="{FF2B5EF4-FFF2-40B4-BE49-F238E27FC236}">
              <a16:creationId xmlns:a16="http://schemas.microsoft.com/office/drawing/2014/main" id="{4066D473-9C4D-4866-9E97-2BE3EC1F6EB6}"/>
            </a:ext>
          </a:extLst>
        </xdr:cNvPr>
        <xdr:cNvCxnSpPr/>
      </xdr:nvCxnSpPr>
      <xdr:spPr>
        <a:xfrm flipV="1">
          <a:off x="2069829" y="20054455"/>
          <a:ext cx="562535" cy="81171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15688</xdr:colOff>
      <xdr:row>27</xdr:row>
      <xdr:rowOff>363682</xdr:rowOff>
    </xdr:from>
    <xdr:to>
      <xdr:col>3</xdr:col>
      <xdr:colOff>571500</xdr:colOff>
      <xdr:row>28</xdr:row>
      <xdr:rowOff>407894</xdr:rowOff>
    </xdr:to>
    <xdr:cxnSp macro="">
      <xdr:nvCxnSpPr>
        <xdr:cNvPr id="58" name="Straight Connector 57">
          <a:extLst>
            <a:ext uri="{FF2B5EF4-FFF2-40B4-BE49-F238E27FC236}">
              <a16:creationId xmlns:a16="http://schemas.microsoft.com/office/drawing/2014/main" id="{17F63057-61C0-49BA-A7A6-6C5931C55F6F}"/>
            </a:ext>
          </a:extLst>
        </xdr:cNvPr>
        <xdr:cNvCxnSpPr/>
      </xdr:nvCxnSpPr>
      <xdr:spPr>
        <a:xfrm flipV="1">
          <a:off x="2076552" y="17041091"/>
          <a:ext cx="555812" cy="806212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23</xdr:row>
      <xdr:rowOff>414617</xdr:rowOff>
    </xdr:from>
    <xdr:to>
      <xdr:col>9</xdr:col>
      <xdr:colOff>560294</xdr:colOff>
      <xdr:row>23</xdr:row>
      <xdr:rowOff>415636</xdr:rowOff>
    </xdr:to>
    <xdr:cxnSp macro="">
      <xdr:nvCxnSpPr>
        <xdr:cNvPr id="59" name="Straight Connector 58">
          <a:extLst>
            <a:ext uri="{FF2B5EF4-FFF2-40B4-BE49-F238E27FC236}">
              <a16:creationId xmlns:a16="http://schemas.microsoft.com/office/drawing/2014/main" id="{3ADBF282-E167-438F-A3B4-148D95106A7E}"/>
            </a:ext>
          </a:extLst>
        </xdr:cNvPr>
        <xdr:cNvCxnSpPr/>
      </xdr:nvCxnSpPr>
      <xdr:spPr>
        <a:xfrm flipV="1">
          <a:off x="7637318" y="7844117"/>
          <a:ext cx="560294" cy="1019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6723</xdr:colOff>
      <xdr:row>28</xdr:row>
      <xdr:rowOff>398930</xdr:rowOff>
    </xdr:from>
    <xdr:to>
      <xdr:col>9</xdr:col>
      <xdr:colOff>578223</xdr:colOff>
      <xdr:row>28</xdr:row>
      <xdr:rowOff>398930</xdr:rowOff>
    </xdr:to>
    <xdr:cxnSp macro="">
      <xdr:nvCxnSpPr>
        <xdr:cNvPr id="60" name="Straight Connector 59">
          <a:extLst>
            <a:ext uri="{FF2B5EF4-FFF2-40B4-BE49-F238E27FC236}">
              <a16:creationId xmlns:a16="http://schemas.microsoft.com/office/drawing/2014/main" id="{45F34A85-0BA0-41D7-A831-A7EA39397B54}"/>
            </a:ext>
          </a:extLst>
        </xdr:cNvPr>
        <xdr:cNvCxnSpPr/>
      </xdr:nvCxnSpPr>
      <xdr:spPr>
        <a:xfrm>
          <a:off x="6069105" y="8971430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13447</xdr:colOff>
      <xdr:row>33</xdr:row>
      <xdr:rowOff>383241</xdr:rowOff>
    </xdr:from>
    <xdr:to>
      <xdr:col>10</xdr:col>
      <xdr:colOff>2241</xdr:colOff>
      <xdr:row>33</xdr:row>
      <xdr:rowOff>383241</xdr:rowOff>
    </xdr:to>
    <xdr:cxnSp macro="">
      <xdr:nvCxnSpPr>
        <xdr:cNvPr id="61" name="Straight Connector 60">
          <a:extLst>
            <a:ext uri="{FF2B5EF4-FFF2-40B4-BE49-F238E27FC236}">
              <a16:creationId xmlns:a16="http://schemas.microsoft.com/office/drawing/2014/main" id="{6AED6580-A6D2-4715-BCAC-6E636F477640}"/>
            </a:ext>
          </a:extLst>
        </xdr:cNvPr>
        <xdr:cNvCxnSpPr/>
      </xdr:nvCxnSpPr>
      <xdr:spPr>
        <a:xfrm>
          <a:off x="6075829" y="10098741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8965</xdr:colOff>
      <xdr:row>23</xdr:row>
      <xdr:rowOff>389965</xdr:rowOff>
    </xdr:from>
    <xdr:to>
      <xdr:col>11</xdr:col>
      <xdr:colOff>580465</xdr:colOff>
      <xdr:row>23</xdr:row>
      <xdr:rowOff>389965</xdr:rowOff>
    </xdr:to>
    <xdr:cxnSp macro="">
      <xdr:nvCxnSpPr>
        <xdr:cNvPr id="62" name="Straight Connector 61">
          <a:extLst>
            <a:ext uri="{FF2B5EF4-FFF2-40B4-BE49-F238E27FC236}">
              <a16:creationId xmlns:a16="http://schemas.microsoft.com/office/drawing/2014/main" id="{537D3160-4F6C-444B-BF39-63D1C4022AAB}"/>
            </a:ext>
          </a:extLst>
        </xdr:cNvPr>
        <xdr:cNvCxnSpPr/>
      </xdr:nvCxnSpPr>
      <xdr:spPr>
        <a:xfrm>
          <a:off x="7438465" y="7819465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4482</xdr:colOff>
      <xdr:row>28</xdr:row>
      <xdr:rowOff>419100</xdr:rowOff>
    </xdr:from>
    <xdr:to>
      <xdr:col>11</xdr:col>
      <xdr:colOff>575982</xdr:colOff>
      <xdr:row>28</xdr:row>
      <xdr:rowOff>419100</xdr:rowOff>
    </xdr:to>
    <xdr:cxnSp macro="">
      <xdr:nvCxnSpPr>
        <xdr:cNvPr id="63" name="Straight Connector 62">
          <a:extLst>
            <a:ext uri="{FF2B5EF4-FFF2-40B4-BE49-F238E27FC236}">
              <a16:creationId xmlns:a16="http://schemas.microsoft.com/office/drawing/2014/main" id="{73639B35-6C14-443B-8F4C-88449B7B1065}"/>
            </a:ext>
          </a:extLst>
        </xdr:cNvPr>
        <xdr:cNvCxnSpPr/>
      </xdr:nvCxnSpPr>
      <xdr:spPr>
        <a:xfrm>
          <a:off x="7433982" y="8991600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11205</xdr:colOff>
      <xdr:row>33</xdr:row>
      <xdr:rowOff>369794</xdr:rowOff>
    </xdr:from>
    <xdr:to>
      <xdr:col>11</xdr:col>
      <xdr:colOff>582705</xdr:colOff>
      <xdr:row>33</xdr:row>
      <xdr:rowOff>369794</xdr:rowOff>
    </xdr:to>
    <xdr:cxnSp macro="">
      <xdr:nvCxnSpPr>
        <xdr:cNvPr id="64" name="Straight Connector 63">
          <a:extLst>
            <a:ext uri="{FF2B5EF4-FFF2-40B4-BE49-F238E27FC236}">
              <a16:creationId xmlns:a16="http://schemas.microsoft.com/office/drawing/2014/main" id="{B2E76C3E-D91C-4571-B34D-DF4BFEDBFE55}"/>
            </a:ext>
          </a:extLst>
        </xdr:cNvPr>
        <xdr:cNvCxnSpPr/>
      </xdr:nvCxnSpPr>
      <xdr:spPr>
        <a:xfrm>
          <a:off x="7440705" y="10085294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701488</xdr:colOff>
      <xdr:row>23</xdr:row>
      <xdr:rowOff>398930</xdr:rowOff>
    </xdr:from>
    <xdr:to>
      <xdr:col>13</xdr:col>
      <xdr:colOff>567018</xdr:colOff>
      <xdr:row>23</xdr:row>
      <xdr:rowOff>398930</xdr:rowOff>
    </xdr:to>
    <xdr:cxnSp macro="">
      <xdr:nvCxnSpPr>
        <xdr:cNvPr id="65" name="Straight Connector 64">
          <a:extLst>
            <a:ext uri="{FF2B5EF4-FFF2-40B4-BE49-F238E27FC236}">
              <a16:creationId xmlns:a16="http://schemas.microsoft.com/office/drawing/2014/main" id="{5DF54385-9FE2-48C6-B395-4E7EAFC2B2FF}"/>
            </a:ext>
          </a:extLst>
        </xdr:cNvPr>
        <xdr:cNvCxnSpPr/>
      </xdr:nvCxnSpPr>
      <xdr:spPr>
        <a:xfrm>
          <a:off x="8713694" y="7828430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13447</xdr:colOff>
      <xdr:row>28</xdr:row>
      <xdr:rowOff>416859</xdr:rowOff>
    </xdr:from>
    <xdr:to>
      <xdr:col>14</xdr:col>
      <xdr:colOff>2241</xdr:colOff>
      <xdr:row>28</xdr:row>
      <xdr:rowOff>416859</xdr:rowOff>
    </xdr:to>
    <xdr:cxnSp macro="">
      <xdr:nvCxnSpPr>
        <xdr:cNvPr id="66" name="Straight Connector 65">
          <a:extLst>
            <a:ext uri="{FF2B5EF4-FFF2-40B4-BE49-F238E27FC236}">
              <a16:creationId xmlns:a16="http://schemas.microsoft.com/office/drawing/2014/main" id="{A27CF465-E208-4FFF-803D-3B5A793C66B8}"/>
            </a:ext>
          </a:extLst>
        </xdr:cNvPr>
        <xdr:cNvCxnSpPr/>
      </xdr:nvCxnSpPr>
      <xdr:spPr>
        <a:xfrm>
          <a:off x="8731623" y="8989359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20171</xdr:colOff>
      <xdr:row>33</xdr:row>
      <xdr:rowOff>367553</xdr:rowOff>
    </xdr:from>
    <xdr:to>
      <xdr:col>14</xdr:col>
      <xdr:colOff>8965</xdr:colOff>
      <xdr:row>33</xdr:row>
      <xdr:rowOff>367553</xdr:rowOff>
    </xdr:to>
    <xdr:cxnSp macro="">
      <xdr:nvCxnSpPr>
        <xdr:cNvPr id="67" name="Straight Connector 66">
          <a:extLst>
            <a:ext uri="{FF2B5EF4-FFF2-40B4-BE49-F238E27FC236}">
              <a16:creationId xmlns:a16="http://schemas.microsoft.com/office/drawing/2014/main" id="{D7104811-67E7-41EF-9726-15184456E8C8}"/>
            </a:ext>
          </a:extLst>
        </xdr:cNvPr>
        <xdr:cNvCxnSpPr/>
      </xdr:nvCxnSpPr>
      <xdr:spPr>
        <a:xfrm>
          <a:off x="8738347" y="10083053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710453</xdr:colOff>
      <xdr:row>23</xdr:row>
      <xdr:rowOff>419100</xdr:rowOff>
    </xdr:from>
    <xdr:to>
      <xdr:col>15</xdr:col>
      <xdr:colOff>564776</xdr:colOff>
      <xdr:row>23</xdr:row>
      <xdr:rowOff>419100</xdr:rowOff>
    </xdr:to>
    <xdr:cxnSp macro="">
      <xdr:nvCxnSpPr>
        <xdr:cNvPr id="68" name="Straight Connector 67">
          <a:extLst>
            <a:ext uri="{FF2B5EF4-FFF2-40B4-BE49-F238E27FC236}">
              <a16:creationId xmlns:a16="http://schemas.microsoft.com/office/drawing/2014/main" id="{16EB5BA2-1100-4B94-9A26-83ADC1E34675}"/>
            </a:ext>
          </a:extLst>
        </xdr:cNvPr>
        <xdr:cNvCxnSpPr/>
      </xdr:nvCxnSpPr>
      <xdr:spPr>
        <a:xfrm>
          <a:off x="10011335" y="7848600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11205</xdr:colOff>
      <xdr:row>18</xdr:row>
      <xdr:rowOff>392206</xdr:rowOff>
    </xdr:from>
    <xdr:to>
      <xdr:col>15</xdr:col>
      <xdr:colOff>582705</xdr:colOff>
      <xdr:row>18</xdr:row>
      <xdr:rowOff>392206</xdr:rowOff>
    </xdr:to>
    <xdr:cxnSp macro="">
      <xdr:nvCxnSpPr>
        <xdr:cNvPr id="69" name="Straight Connector 68">
          <a:extLst>
            <a:ext uri="{FF2B5EF4-FFF2-40B4-BE49-F238E27FC236}">
              <a16:creationId xmlns:a16="http://schemas.microsoft.com/office/drawing/2014/main" id="{DB5B666A-0A1B-439F-967D-9BE8026B24ED}"/>
            </a:ext>
          </a:extLst>
        </xdr:cNvPr>
        <xdr:cNvCxnSpPr/>
      </xdr:nvCxnSpPr>
      <xdr:spPr>
        <a:xfrm>
          <a:off x="10029264" y="6678706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712694</xdr:colOff>
      <xdr:row>28</xdr:row>
      <xdr:rowOff>421341</xdr:rowOff>
    </xdr:from>
    <xdr:to>
      <xdr:col>15</xdr:col>
      <xdr:colOff>567017</xdr:colOff>
      <xdr:row>28</xdr:row>
      <xdr:rowOff>421341</xdr:rowOff>
    </xdr:to>
    <xdr:cxnSp macro="">
      <xdr:nvCxnSpPr>
        <xdr:cNvPr id="70" name="Straight Connector 69">
          <a:extLst>
            <a:ext uri="{FF2B5EF4-FFF2-40B4-BE49-F238E27FC236}">
              <a16:creationId xmlns:a16="http://schemas.microsoft.com/office/drawing/2014/main" id="{4E115604-8CA4-4329-9FF4-D1115DAEA814}"/>
            </a:ext>
          </a:extLst>
        </xdr:cNvPr>
        <xdr:cNvCxnSpPr/>
      </xdr:nvCxnSpPr>
      <xdr:spPr>
        <a:xfrm>
          <a:off x="10013576" y="8993841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2241</xdr:colOff>
      <xdr:row>33</xdr:row>
      <xdr:rowOff>383241</xdr:rowOff>
    </xdr:from>
    <xdr:to>
      <xdr:col>15</xdr:col>
      <xdr:colOff>573741</xdr:colOff>
      <xdr:row>33</xdr:row>
      <xdr:rowOff>383241</xdr:rowOff>
    </xdr:to>
    <xdr:cxnSp macro="">
      <xdr:nvCxnSpPr>
        <xdr:cNvPr id="71" name="Straight Connector 70">
          <a:extLst>
            <a:ext uri="{FF2B5EF4-FFF2-40B4-BE49-F238E27FC236}">
              <a16:creationId xmlns:a16="http://schemas.microsoft.com/office/drawing/2014/main" id="{C7C29CA6-F272-40BB-A89C-3448AB28A455}"/>
            </a:ext>
          </a:extLst>
        </xdr:cNvPr>
        <xdr:cNvCxnSpPr/>
      </xdr:nvCxnSpPr>
      <xdr:spPr>
        <a:xfrm>
          <a:off x="10020300" y="10098741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793376</xdr:colOff>
      <xdr:row>18</xdr:row>
      <xdr:rowOff>401171</xdr:rowOff>
    </xdr:from>
    <xdr:to>
      <xdr:col>17</xdr:col>
      <xdr:colOff>569259</xdr:colOff>
      <xdr:row>18</xdr:row>
      <xdr:rowOff>401171</xdr:rowOff>
    </xdr:to>
    <xdr:cxnSp macro="">
      <xdr:nvCxnSpPr>
        <xdr:cNvPr id="72" name="Straight Connector 71">
          <a:extLst>
            <a:ext uri="{FF2B5EF4-FFF2-40B4-BE49-F238E27FC236}">
              <a16:creationId xmlns:a16="http://schemas.microsoft.com/office/drawing/2014/main" id="{A50A764D-93EE-4C6A-8010-EC1E6782CE69}"/>
            </a:ext>
          </a:extLst>
        </xdr:cNvPr>
        <xdr:cNvCxnSpPr/>
      </xdr:nvCxnSpPr>
      <xdr:spPr>
        <a:xfrm>
          <a:off x="11394141" y="6687671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11205</xdr:colOff>
      <xdr:row>13</xdr:row>
      <xdr:rowOff>392206</xdr:rowOff>
    </xdr:from>
    <xdr:to>
      <xdr:col>33</xdr:col>
      <xdr:colOff>582705</xdr:colOff>
      <xdr:row>13</xdr:row>
      <xdr:rowOff>392206</xdr:rowOff>
    </xdr:to>
    <xdr:cxnSp macro="">
      <xdr:nvCxnSpPr>
        <xdr:cNvPr id="80" name="Straight Connector 79">
          <a:extLst>
            <a:ext uri="{FF2B5EF4-FFF2-40B4-BE49-F238E27FC236}">
              <a16:creationId xmlns:a16="http://schemas.microsoft.com/office/drawing/2014/main" id="{E26BA9EF-571C-481D-8C34-262ACD375915}"/>
            </a:ext>
          </a:extLst>
        </xdr:cNvPr>
        <xdr:cNvCxnSpPr/>
      </xdr:nvCxnSpPr>
      <xdr:spPr>
        <a:xfrm>
          <a:off x="20204205" y="5535706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8964</xdr:colOff>
      <xdr:row>18</xdr:row>
      <xdr:rowOff>401171</xdr:rowOff>
    </xdr:from>
    <xdr:to>
      <xdr:col>37</xdr:col>
      <xdr:colOff>580464</xdr:colOff>
      <xdr:row>18</xdr:row>
      <xdr:rowOff>401171</xdr:rowOff>
    </xdr:to>
    <xdr:cxnSp macro="">
      <xdr:nvCxnSpPr>
        <xdr:cNvPr id="83" name="Straight Connector 82">
          <a:extLst>
            <a:ext uri="{FF2B5EF4-FFF2-40B4-BE49-F238E27FC236}">
              <a16:creationId xmlns:a16="http://schemas.microsoft.com/office/drawing/2014/main" id="{D1920E71-4638-4757-AB2F-59928D986F30}"/>
            </a:ext>
          </a:extLst>
        </xdr:cNvPr>
        <xdr:cNvCxnSpPr/>
      </xdr:nvCxnSpPr>
      <xdr:spPr>
        <a:xfrm>
          <a:off x="24023170" y="6687671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15688</xdr:colOff>
      <xdr:row>13</xdr:row>
      <xdr:rowOff>385482</xdr:rowOff>
    </xdr:from>
    <xdr:to>
      <xdr:col>38</xdr:col>
      <xdr:colOff>4482</xdr:colOff>
      <xdr:row>13</xdr:row>
      <xdr:rowOff>385482</xdr:rowOff>
    </xdr:to>
    <xdr:cxnSp macro="">
      <xdr:nvCxnSpPr>
        <xdr:cNvPr id="84" name="Straight Connector 83">
          <a:extLst>
            <a:ext uri="{FF2B5EF4-FFF2-40B4-BE49-F238E27FC236}">
              <a16:creationId xmlns:a16="http://schemas.microsoft.com/office/drawing/2014/main" id="{38515CA7-B485-4355-BE5E-73842E7442D3}"/>
            </a:ext>
          </a:extLst>
        </xdr:cNvPr>
        <xdr:cNvCxnSpPr/>
      </xdr:nvCxnSpPr>
      <xdr:spPr>
        <a:xfrm>
          <a:off x="24029894" y="5528982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705970</xdr:colOff>
      <xdr:row>8</xdr:row>
      <xdr:rowOff>358588</xdr:rowOff>
    </xdr:from>
    <xdr:to>
      <xdr:col>37</xdr:col>
      <xdr:colOff>571499</xdr:colOff>
      <xdr:row>8</xdr:row>
      <xdr:rowOff>358588</xdr:rowOff>
    </xdr:to>
    <xdr:cxnSp macro="">
      <xdr:nvCxnSpPr>
        <xdr:cNvPr id="85" name="Straight Connector 84">
          <a:extLst>
            <a:ext uri="{FF2B5EF4-FFF2-40B4-BE49-F238E27FC236}">
              <a16:creationId xmlns:a16="http://schemas.microsoft.com/office/drawing/2014/main" id="{4E84BC76-6B8E-4C17-B183-61F4EFBBC68A}"/>
            </a:ext>
          </a:extLst>
        </xdr:cNvPr>
        <xdr:cNvCxnSpPr/>
      </xdr:nvCxnSpPr>
      <xdr:spPr>
        <a:xfrm>
          <a:off x="24014205" y="4359088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981635</xdr:colOff>
      <xdr:row>8</xdr:row>
      <xdr:rowOff>410135</xdr:rowOff>
    </xdr:from>
    <xdr:to>
      <xdr:col>23</xdr:col>
      <xdr:colOff>567017</xdr:colOff>
      <xdr:row>8</xdr:row>
      <xdr:rowOff>410135</xdr:rowOff>
    </xdr:to>
    <xdr:cxnSp macro="">
      <xdr:nvCxnSpPr>
        <xdr:cNvPr id="86" name="Straight Connector 85">
          <a:extLst>
            <a:ext uri="{FF2B5EF4-FFF2-40B4-BE49-F238E27FC236}">
              <a16:creationId xmlns:a16="http://schemas.microsoft.com/office/drawing/2014/main" id="{200E2A40-E0F0-46A1-94E3-2B8DB481ACDA}"/>
            </a:ext>
          </a:extLst>
        </xdr:cNvPr>
        <xdr:cNvCxnSpPr/>
      </xdr:nvCxnSpPr>
      <xdr:spPr>
        <a:xfrm>
          <a:off x="15414811" y="4410635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24653</xdr:colOff>
      <xdr:row>18</xdr:row>
      <xdr:rowOff>416859</xdr:rowOff>
    </xdr:from>
    <xdr:to>
      <xdr:col>22</xdr:col>
      <xdr:colOff>13448</xdr:colOff>
      <xdr:row>18</xdr:row>
      <xdr:rowOff>416859</xdr:rowOff>
    </xdr:to>
    <xdr:cxnSp macro="">
      <xdr:nvCxnSpPr>
        <xdr:cNvPr id="87" name="Straight Connector 86">
          <a:extLst>
            <a:ext uri="{FF2B5EF4-FFF2-40B4-BE49-F238E27FC236}">
              <a16:creationId xmlns:a16="http://schemas.microsoft.com/office/drawing/2014/main" id="{BB31CB01-3332-48C7-8301-E77F7CEB3F2D}"/>
            </a:ext>
          </a:extLst>
        </xdr:cNvPr>
        <xdr:cNvCxnSpPr/>
      </xdr:nvCxnSpPr>
      <xdr:spPr>
        <a:xfrm>
          <a:off x="13875124" y="6703359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20170</xdr:colOff>
      <xdr:row>13</xdr:row>
      <xdr:rowOff>378759</xdr:rowOff>
    </xdr:from>
    <xdr:to>
      <xdr:col>22</xdr:col>
      <xdr:colOff>8965</xdr:colOff>
      <xdr:row>13</xdr:row>
      <xdr:rowOff>378759</xdr:rowOff>
    </xdr:to>
    <xdr:cxnSp macro="">
      <xdr:nvCxnSpPr>
        <xdr:cNvPr id="88" name="Straight Connector 87">
          <a:extLst>
            <a:ext uri="{FF2B5EF4-FFF2-40B4-BE49-F238E27FC236}">
              <a16:creationId xmlns:a16="http://schemas.microsoft.com/office/drawing/2014/main" id="{64D43C83-8795-4B99-90F2-8E2CEACEA2A4}"/>
            </a:ext>
          </a:extLst>
        </xdr:cNvPr>
        <xdr:cNvCxnSpPr/>
      </xdr:nvCxnSpPr>
      <xdr:spPr>
        <a:xfrm>
          <a:off x="13870641" y="5522259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4482</xdr:colOff>
      <xdr:row>8</xdr:row>
      <xdr:rowOff>396688</xdr:rowOff>
    </xdr:from>
    <xdr:to>
      <xdr:col>21</xdr:col>
      <xdr:colOff>575982</xdr:colOff>
      <xdr:row>8</xdr:row>
      <xdr:rowOff>396688</xdr:rowOff>
    </xdr:to>
    <xdr:cxnSp macro="">
      <xdr:nvCxnSpPr>
        <xdr:cNvPr id="89" name="Straight Connector 88">
          <a:extLst>
            <a:ext uri="{FF2B5EF4-FFF2-40B4-BE49-F238E27FC236}">
              <a16:creationId xmlns:a16="http://schemas.microsoft.com/office/drawing/2014/main" id="{779AE192-DB54-4CE2-9E43-9E51576E5D0E}"/>
            </a:ext>
          </a:extLst>
        </xdr:cNvPr>
        <xdr:cNvCxnSpPr/>
      </xdr:nvCxnSpPr>
      <xdr:spPr>
        <a:xfrm>
          <a:off x="13854953" y="4397188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0</xdr:colOff>
      <xdr:row>3</xdr:row>
      <xdr:rowOff>414618</xdr:rowOff>
    </xdr:from>
    <xdr:to>
      <xdr:col>35</xdr:col>
      <xdr:colOff>571500</xdr:colOff>
      <xdr:row>3</xdr:row>
      <xdr:rowOff>414618</xdr:rowOff>
    </xdr:to>
    <xdr:cxnSp macro="">
      <xdr:nvCxnSpPr>
        <xdr:cNvPr id="90" name="Straight Connector 89">
          <a:extLst>
            <a:ext uri="{FF2B5EF4-FFF2-40B4-BE49-F238E27FC236}">
              <a16:creationId xmlns:a16="http://schemas.microsoft.com/office/drawing/2014/main" id="{5DEF9471-12C1-4665-B407-0C61D1F171C2}"/>
            </a:ext>
          </a:extLst>
        </xdr:cNvPr>
        <xdr:cNvCxnSpPr/>
      </xdr:nvCxnSpPr>
      <xdr:spPr>
        <a:xfrm>
          <a:off x="21459265" y="2129118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13446</xdr:colOff>
      <xdr:row>3</xdr:row>
      <xdr:rowOff>405653</xdr:rowOff>
    </xdr:from>
    <xdr:to>
      <xdr:col>38</xdr:col>
      <xdr:colOff>2240</xdr:colOff>
      <xdr:row>3</xdr:row>
      <xdr:rowOff>405653</xdr:rowOff>
    </xdr:to>
    <xdr:cxnSp macro="">
      <xdr:nvCxnSpPr>
        <xdr:cNvPr id="92" name="Straight Connector 91">
          <a:extLst>
            <a:ext uri="{FF2B5EF4-FFF2-40B4-BE49-F238E27FC236}">
              <a16:creationId xmlns:a16="http://schemas.microsoft.com/office/drawing/2014/main" id="{D6D5E35D-AC93-44C8-AE6C-1A25228E365D}"/>
            </a:ext>
          </a:extLst>
        </xdr:cNvPr>
        <xdr:cNvCxnSpPr/>
      </xdr:nvCxnSpPr>
      <xdr:spPr>
        <a:xfrm>
          <a:off x="24027652" y="2120153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8964</xdr:colOff>
      <xdr:row>3</xdr:row>
      <xdr:rowOff>412377</xdr:rowOff>
    </xdr:from>
    <xdr:to>
      <xdr:col>33</xdr:col>
      <xdr:colOff>580464</xdr:colOff>
      <xdr:row>3</xdr:row>
      <xdr:rowOff>412377</xdr:rowOff>
    </xdr:to>
    <xdr:cxnSp macro="">
      <xdr:nvCxnSpPr>
        <xdr:cNvPr id="93" name="Straight Connector 92">
          <a:extLst>
            <a:ext uri="{FF2B5EF4-FFF2-40B4-BE49-F238E27FC236}">
              <a16:creationId xmlns:a16="http://schemas.microsoft.com/office/drawing/2014/main" id="{D0912995-AC07-415E-BF02-47E25FCEECE4}"/>
            </a:ext>
          </a:extLst>
        </xdr:cNvPr>
        <xdr:cNvCxnSpPr/>
      </xdr:nvCxnSpPr>
      <xdr:spPr>
        <a:xfrm>
          <a:off x="20201964" y="2126877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11206</xdr:colOff>
      <xdr:row>3</xdr:row>
      <xdr:rowOff>403412</xdr:rowOff>
    </xdr:from>
    <xdr:to>
      <xdr:col>25</xdr:col>
      <xdr:colOff>564777</xdr:colOff>
      <xdr:row>3</xdr:row>
      <xdr:rowOff>407894</xdr:rowOff>
    </xdr:to>
    <xdr:cxnSp macro="">
      <xdr:nvCxnSpPr>
        <xdr:cNvPr id="99" name="Straight Connector 98">
          <a:extLst>
            <a:ext uri="{FF2B5EF4-FFF2-40B4-BE49-F238E27FC236}">
              <a16:creationId xmlns:a16="http://schemas.microsoft.com/office/drawing/2014/main" id="{C37001B9-B949-4FC0-9019-22F681015338}"/>
            </a:ext>
          </a:extLst>
        </xdr:cNvPr>
        <xdr:cNvCxnSpPr/>
      </xdr:nvCxnSpPr>
      <xdr:spPr>
        <a:xfrm>
          <a:off x="18881912" y="2117912"/>
          <a:ext cx="553571" cy="4482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11206</xdr:colOff>
      <xdr:row>3</xdr:row>
      <xdr:rowOff>414618</xdr:rowOff>
    </xdr:from>
    <xdr:to>
      <xdr:col>32</xdr:col>
      <xdr:colOff>0</xdr:colOff>
      <xdr:row>3</xdr:row>
      <xdr:rowOff>414618</xdr:rowOff>
    </xdr:to>
    <xdr:cxnSp macro="">
      <xdr:nvCxnSpPr>
        <xdr:cNvPr id="100" name="Straight Connector 99">
          <a:extLst>
            <a:ext uri="{FF2B5EF4-FFF2-40B4-BE49-F238E27FC236}">
              <a16:creationId xmlns:a16="http://schemas.microsoft.com/office/drawing/2014/main" id="{F3332F17-E7F5-44CF-82B7-85053B557901}"/>
            </a:ext>
          </a:extLst>
        </xdr:cNvPr>
        <xdr:cNvCxnSpPr/>
      </xdr:nvCxnSpPr>
      <xdr:spPr>
        <a:xfrm>
          <a:off x="19016382" y="2129118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13447</xdr:colOff>
      <xdr:row>2</xdr:row>
      <xdr:rowOff>372035</xdr:rowOff>
    </xdr:from>
    <xdr:to>
      <xdr:col>24</xdr:col>
      <xdr:colOff>0</xdr:colOff>
      <xdr:row>3</xdr:row>
      <xdr:rowOff>403412</xdr:rowOff>
    </xdr:to>
    <xdr:cxnSp macro="">
      <xdr:nvCxnSpPr>
        <xdr:cNvPr id="102" name="Straight Connector 101">
          <a:extLst>
            <a:ext uri="{FF2B5EF4-FFF2-40B4-BE49-F238E27FC236}">
              <a16:creationId xmlns:a16="http://schemas.microsoft.com/office/drawing/2014/main" id="{1A7495A2-0064-4B5A-9F57-EA475FB22352}"/>
            </a:ext>
          </a:extLst>
        </xdr:cNvPr>
        <xdr:cNvCxnSpPr/>
      </xdr:nvCxnSpPr>
      <xdr:spPr>
        <a:xfrm>
          <a:off x="15432741" y="943535"/>
          <a:ext cx="569259" cy="1174377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0</xdr:colOff>
      <xdr:row>3</xdr:row>
      <xdr:rowOff>389965</xdr:rowOff>
    </xdr:from>
    <xdr:to>
      <xdr:col>21</xdr:col>
      <xdr:colOff>571500</xdr:colOff>
      <xdr:row>4</xdr:row>
      <xdr:rowOff>403412</xdr:rowOff>
    </xdr:to>
    <xdr:cxnSp macro="">
      <xdr:nvCxnSpPr>
        <xdr:cNvPr id="103" name="Straight Connector 102">
          <a:extLst>
            <a:ext uri="{FF2B5EF4-FFF2-40B4-BE49-F238E27FC236}">
              <a16:creationId xmlns:a16="http://schemas.microsoft.com/office/drawing/2014/main" id="{AA5B6ACB-B9D2-476A-A6F5-0B9FF9AD319A}"/>
            </a:ext>
          </a:extLst>
        </xdr:cNvPr>
        <xdr:cNvCxnSpPr/>
      </xdr:nvCxnSpPr>
      <xdr:spPr>
        <a:xfrm>
          <a:off x="16147676" y="1723465"/>
          <a:ext cx="571500" cy="775447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11206</xdr:colOff>
      <xdr:row>2</xdr:row>
      <xdr:rowOff>425824</xdr:rowOff>
    </xdr:from>
    <xdr:to>
      <xdr:col>21</xdr:col>
      <xdr:colOff>571500</xdr:colOff>
      <xdr:row>3</xdr:row>
      <xdr:rowOff>381000</xdr:rowOff>
    </xdr:to>
    <xdr:cxnSp macro="">
      <xdr:nvCxnSpPr>
        <xdr:cNvPr id="104" name="Straight Connector 103">
          <a:extLst>
            <a:ext uri="{FF2B5EF4-FFF2-40B4-BE49-F238E27FC236}">
              <a16:creationId xmlns:a16="http://schemas.microsoft.com/office/drawing/2014/main" id="{67DE5B8B-A05F-4E90-9A41-686C459BE17B}"/>
            </a:ext>
          </a:extLst>
        </xdr:cNvPr>
        <xdr:cNvCxnSpPr/>
      </xdr:nvCxnSpPr>
      <xdr:spPr>
        <a:xfrm flipV="1">
          <a:off x="13861677" y="997324"/>
          <a:ext cx="560294" cy="1098176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17929</xdr:colOff>
      <xdr:row>13</xdr:row>
      <xdr:rowOff>387723</xdr:rowOff>
    </xdr:from>
    <xdr:to>
      <xdr:col>32</xdr:col>
      <xdr:colOff>6723</xdr:colOff>
      <xdr:row>13</xdr:row>
      <xdr:rowOff>387723</xdr:rowOff>
    </xdr:to>
    <xdr:cxnSp macro="">
      <xdr:nvCxnSpPr>
        <xdr:cNvPr id="110" name="Straight Connector 109">
          <a:extLst>
            <a:ext uri="{FF2B5EF4-FFF2-40B4-BE49-F238E27FC236}">
              <a16:creationId xmlns:a16="http://schemas.microsoft.com/office/drawing/2014/main" id="{08CCB94A-E591-4E8D-BC56-FBE25C2E4AD5}"/>
            </a:ext>
          </a:extLst>
        </xdr:cNvPr>
        <xdr:cNvCxnSpPr/>
      </xdr:nvCxnSpPr>
      <xdr:spPr>
        <a:xfrm>
          <a:off x="19023105" y="5531223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663388</xdr:colOff>
      <xdr:row>8</xdr:row>
      <xdr:rowOff>394447</xdr:rowOff>
    </xdr:from>
    <xdr:to>
      <xdr:col>35</xdr:col>
      <xdr:colOff>551329</xdr:colOff>
      <xdr:row>8</xdr:row>
      <xdr:rowOff>394447</xdr:rowOff>
    </xdr:to>
    <xdr:cxnSp macro="">
      <xdr:nvCxnSpPr>
        <xdr:cNvPr id="111" name="Straight Connector 110">
          <a:extLst>
            <a:ext uri="{FF2B5EF4-FFF2-40B4-BE49-F238E27FC236}">
              <a16:creationId xmlns:a16="http://schemas.microsoft.com/office/drawing/2014/main" id="{0B5DC143-045B-45F3-AB5C-0FE35762F738}"/>
            </a:ext>
          </a:extLst>
        </xdr:cNvPr>
        <xdr:cNvCxnSpPr/>
      </xdr:nvCxnSpPr>
      <xdr:spPr>
        <a:xfrm>
          <a:off x="21439094" y="4394947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602876</xdr:colOff>
      <xdr:row>8</xdr:row>
      <xdr:rowOff>423583</xdr:rowOff>
    </xdr:from>
    <xdr:to>
      <xdr:col>33</xdr:col>
      <xdr:colOff>569258</xdr:colOff>
      <xdr:row>8</xdr:row>
      <xdr:rowOff>423583</xdr:rowOff>
    </xdr:to>
    <xdr:cxnSp macro="">
      <xdr:nvCxnSpPr>
        <xdr:cNvPr id="112" name="Straight Connector 111">
          <a:extLst>
            <a:ext uri="{FF2B5EF4-FFF2-40B4-BE49-F238E27FC236}">
              <a16:creationId xmlns:a16="http://schemas.microsoft.com/office/drawing/2014/main" id="{D41372B4-72F2-4C9F-9350-29951D3B64D6}"/>
            </a:ext>
          </a:extLst>
        </xdr:cNvPr>
        <xdr:cNvCxnSpPr/>
      </xdr:nvCxnSpPr>
      <xdr:spPr>
        <a:xfrm>
          <a:off x="20190758" y="4424083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0</xdr:colOff>
      <xdr:row>8</xdr:row>
      <xdr:rowOff>410136</xdr:rowOff>
    </xdr:from>
    <xdr:to>
      <xdr:col>31</xdr:col>
      <xdr:colOff>567018</xdr:colOff>
      <xdr:row>8</xdr:row>
      <xdr:rowOff>410136</xdr:rowOff>
    </xdr:to>
    <xdr:cxnSp macro="">
      <xdr:nvCxnSpPr>
        <xdr:cNvPr id="115" name="Straight Connector 114">
          <a:extLst>
            <a:ext uri="{FF2B5EF4-FFF2-40B4-BE49-F238E27FC236}">
              <a16:creationId xmlns:a16="http://schemas.microsoft.com/office/drawing/2014/main" id="{6EAA7024-8483-425A-824D-A558D63767FD}"/>
            </a:ext>
          </a:extLst>
        </xdr:cNvPr>
        <xdr:cNvCxnSpPr/>
      </xdr:nvCxnSpPr>
      <xdr:spPr>
        <a:xfrm>
          <a:off x="19000694" y="4410636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983876</xdr:colOff>
      <xdr:row>18</xdr:row>
      <xdr:rowOff>412377</xdr:rowOff>
    </xdr:from>
    <xdr:to>
      <xdr:col>23</xdr:col>
      <xdr:colOff>569258</xdr:colOff>
      <xdr:row>18</xdr:row>
      <xdr:rowOff>412377</xdr:rowOff>
    </xdr:to>
    <xdr:cxnSp macro="">
      <xdr:nvCxnSpPr>
        <xdr:cNvPr id="117" name="Straight Connector 116">
          <a:extLst>
            <a:ext uri="{FF2B5EF4-FFF2-40B4-BE49-F238E27FC236}">
              <a16:creationId xmlns:a16="http://schemas.microsoft.com/office/drawing/2014/main" id="{4F0D4438-3A16-4E79-B6C4-CA6F1D5B261D}"/>
            </a:ext>
          </a:extLst>
        </xdr:cNvPr>
        <xdr:cNvCxnSpPr/>
      </xdr:nvCxnSpPr>
      <xdr:spPr>
        <a:xfrm>
          <a:off x="15417052" y="6698877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4482</xdr:colOff>
      <xdr:row>13</xdr:row>
      <xdr:rowOff>396688</xdr:rowOff>
    </xdr:from>
    <xdr:to>
      <xdr:col>23</xdr:col>
      <xdr:colOff>575982</xdr:colOff>
      <xdr:row>13</xdr:row>
      <xdr:rowOff>396688</xdr:rowOff>
    </xdr:to>
    <xdr:cxnSp macro="">
      <xdr:nvCxnSpPr>
        <xdr:cNvPr id="118" name="Straight Connector 117">
          <a:extLst>
            <a:ext uri="{FF2B5EF4-FFF2-40B4-BE49-F238E27FC236}">
              <a16:creationId xmlns:a16="http://schemas.microsoft.com/office/drawing/2014/main" id="{D2003759-C1FB-4298-A00C-C8D217F44122}"/>
            </a:ext>
          </a:extLst>
        </xdr:cNvPr>
        <xdr:cNvCxnSpPr/>
      </xdr:nvCxnSpPr>
      <xdr:spPr>
        <a:xfrm>
          <a:off x="15423776" y="5540188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22411</xdr:colOff>
      <xdr:row>18</xdr:row>
      <xdr:rowOff>392206</xdr:rowOff>
    </xdr:from>
    <xdr:to>
      <xdr:col>34</xdr:col>
      <xdr:colOff>11205</xdr:colOff>
      <xdr:row>18</xdr:row>
      <xdr:rowOff>392206</xdr:rowOff>
    </xdr:to>
    <xdr:cxnSp macro="">
      <xdr:nvCxnSpPr>
        <xdr:cNvPr id="119" name="Straight Connector 118">
          <a:extLst>
            <a:ext uri="{FF2B5EF4-FFF2-40B4-BE49-F238E27FC236}">
              <a16:creationId xmlns:a16="http://schemas.microsoft.com/office/drawing/2014/main" id="{ED04E3E8-D6F3-4FC8-8A65-C0067BE9E0C9}"/>
            </a:ext>
          </a:extLst>
        </xdr:cNvPr>
        <xdr:cNvCxnSpPr/>
      </xdr:nvCxnSpPr>
      <xdr:spPr>
        <a:xfrm>
          <a:off x="20215411" y="6678706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6724</xdr:colOff>
      <xdr:row>18</xdr:row>
      <xdr:rowOff>398930</xdr:rowOff>
    </xdr:from>
    <xdr:to>
      <xdr:col>31</xdr:col>
      <xdr:colOff>578224</xdr:colOff>
      <xdr:row>18</xdr:row>
      <xdr:rowOff>398930</xdr:rowOff>
    </xdr:to>
    <xdr:cxnSp macro="">
      <xdr:nvCxnSpPr>
        <xdr:cNvPr id="120" name="Straight Connector 119">
          <a:extLst>
            <a:ext uri="{FF2B5EF4-FFF2-40B4-BE49-F238E27FC236}">
              <a16:creationId xmlns:a16="http://schemas.microsoft.com/office/drawing/2014/main" id="{6BED186D-7E19-4EF2-95F0-ED076FB4D7FC}"/>
            </a:ext>
          </a:extLst>
        </xdr:cNvPr>
        <xdr:cNvCxnSpPr/>
      </xdr:nvCxnSpPr>
      <xdr:spPr>
        <a:xfrm>
          <a:off x="19011900" y="6685430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13446</xdr:colOff>
      <xdr:row>18</xdr:row>
      <xdr:rowOff>428065</xdr:rowOff>
    </xdr:from>
    <xdr:to>
      <xdr:col>36</xdr:col>
      <xdr:colOff>0</xdr:colOff>
      <xdr:row>18</xdr:row>
      <xdr:rowOff>428065</xdr:rowOff>
    </xdr:to>
    <xdr:cxnSp macro="">
      <xdr:nvCxnSpPr>
        <xdr:cNvPr id="121" name="Straight Connector 120">
          <a:extLst>
            <a:ext uri="{FF2B5EF4-FFF2-40B4-BE49-F238E27FC236}">
              <a16:creationId xmlns:a16="http://schemas.microsoft.com/office/drawing/2014/main" id="{A17AA18F-C2ED-4546-8DBB-E9FA8E95A4BB}"/>
            </a:ext>
          </a:extLst>
        </xdr:cNvPr>
        <xdr:cNvCxnSpPr/>
      </xdr:nvCxnSpPr>
      <xdr:spPr>
        <a:xfrm>
          <a:off x="21472711" y="6714565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11206</xdr:colOff>
      <xdr:row>13</xdr:row>
      <xdr:rowOff>381000</xdr:rowOff>
    </xdr:from>
    <xdr:to>
      <xdr:col>36</xdr:col>
      <xdr:colOff>0</xdr:colOff>
      <xdr:row>13</xdr:row>
      <xdr:rowOff>381000</xdr:rowOff>
    </xdr:to>
    <xdr:cxnSp macro="">
      <xdr:nvCxnSpPr>
        <xdr:cNvPr id="123" name="Straight Connector 122">
          <a:extLst>
            <a:ext uri="{FF2B5EF4-FFF2-40B4-BE49-F238E27FC236}">
              <a16:creationId xmlns:a16="http://schemas.microsoft.com/office/drawing/2014/main" id="{6A19E4BF-CE51-4A0B-8CDF-7F353942CE60}"/>
            </a:ext>
          </a:extLst>
        </xdr:cNvPr>
        <xdr:cNvCxnSpPr/>
      </xdr:nvCxnSpPr>
      <xdr:spPr>
        <a:xfrm>
          <a:off x="21470471" y="5524500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6724</xdr:colOff>
      <xdr:row>23</xdr:row>
      <xdr:rowOff>376518</xdr:rowOff>
    </xdr:from>
    <xdr:to>
      <xdr:col>31</xdr:col>
      <xdr:colOff>578224</xdr:colOff>
      <xdr:row>23</xdr:row>
      <xdr:rowOff>376518</xdr:rowOff>
    </xdr:to>
    <xdr:cxnSp macro="">
      <xdr:nvCxnSpPr>
        <xdr:cNvPr id="125" name="Straight Connector 124">
          <a:extLst>
            <a:ext uri="{FF2B5EF4-FFF2-40B4-BE49-F238E27FC236}">
              <a16:creationId xmlns:a16="http://schemas.microsoft.com/office/drawing/2014/main" id="{7FF738C4-D00E-4156-AC82-FF8549066FC6}"/>
            </a:ext>
          </a:extLst>
        </xdr:cNvPr>
        <xdr:cNvCxnSpPr/>
      </xdr:nvCxnSpPr>
      <xdr:spPr>
        <a:xfrm>
          <a:off x="19011900" y="7806018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2241</xdr:colOff>
      <xdr:row>23</xdr:row>
      <xdr:rowOff>394447</xdr:rowOff>
    </xdr:from>
    <xdr:to>
      <xdr:col>37</xdr:col>
      <xdr:colOff>573741</xdr:colOff>
      <xdr:row>23</xdr:row>
      <xdr:rowOff>394447</xdr:rowOff>
    </xdr:to>
    <xdr:cxnSp macro="">
      <xdr:nvCxnSpPr>
        <xdr:cNvPr id="126" name="Straight Connector 125">
          <a:extLst>
            <a:ext uri="{FF2B5EF4-FFF2-40B4-BE49-F238E27FC236}">
              <a16:creationId xmlns:a16="http://schemas.microsoft.com/office/drawing/2014/main" id="{204CD18A-A08C-435B-AF52-4A2C8760680B}"/>
            </a:ext>
          </a:extLst>
        </xdr:cNvPr>
        <xdr:cNvCxnSpPr/>
      </xdr:nvCxnSpPr>
      <xdr:spPr>
        <a:xfrm>
          <a:off x="24016447" y="7823947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8965</xdr:colOff>
      <xdr:row>28</xdr:row>
      <xdr:rowOff>389965</xdr:rowOff>
    </xdr:from>
    <xdr:to>
      <xdr:col>37</xdr:col>
      <xdr:colOff>580465</xdr:colOff>
      <xdr:row>28</xdr:row>
      <xdr:rowOff>389965</xdr:rowOff>
    </xdr:to>
    <xdr:cxnSp macro="">
      <xdr:nvCxnSpPr>
        <xdr:cNvPr id="127" name="Straight Connector 126">
          <a:extLst>
            <a:ext uri="{FF2B5EF4-FFF2-40B4-BE49-F238E27FC236}">
              <a16:creationId xmlns:a16="http://schemas.microsoft.com/office/drawing/2014/main" id="{926C05C7-DAD0-488F-A0E3-F973A7E687B2}"/>
            </a:ext>
          </a:extLst>
        </xdr:cNvPr>
        <xdr:cNvCxnSpPr/>
      </xdr:nvCxnSpPr>
      <xdr:spPr>
        <a:xfrm>
          <a:off x="24023171" y="8962465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4483</xdr:colOff>
      <xdr:row>33</xdr:row>
      <xdr:rowOff>396688</xdr:rowOff>
    </xdr:from>
    <xdr:to>
      <xdr:col>37</xdr:col>
      <xdr:colOff>575983</xdr:colOff>
      <xdr:row>33</xdr:row>
      <xdr:rowOff>396688</xdr:rowOff>
    </xdr:to>
    <xdr:cxnSp macro="">
      <xdr:nvCxnSpPr>
        <xdr:cNvPr id="128" name="Straight Connector 127">
          <a:extLst>
            <a:ext uri="{FF2B5EF4-FFF2-40B4-BE49-F238E27FC236}">
              <a16:creationId xmlns:a16="http://schemas.microsoft.com/office/drawing/2014/main" id="{CEB127FF-12ED-4AA6-A523-3664F9CC642A}"/>
            </a:ext>
          </a:extLst>
        </xdr:cNvPr>
        <xdr:cNvCxnSpPr/>
      </xdr:nvCxnSpPr>
      <xdr:spPr>
        <a:xfrm>
          <a:off x="24018689" y="10112188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0</xdr:colOff>
      <xdr:row>33</xdr:row>
      <xdr:rowOff>403412</xdr:rowOff>
    </xdr:from>
    <xdr:to>
      <xdr:col>31</xdr:col>
      <xdr:colOff>571500</xdr:colOff>
      <xdr:row>33</xdr:row>
      <xdr:rowOff>403412</xdr:rowOff>
    </xdr:to>
    <xdr:cxnSp macro="">
      <xdr:nvCxnSpPr>
        <xdr:cNvPr id="129" name="Straight Connector 128">
          <a:extLst>
            <a:ext uri="{FF2B5EF4-FFF2-40B4-BE49-F238E27FC236}">
              <a16:creationId xmlns:a16="http://schemas.microsoft.com/office/drawing/2014/main" id="{BD608A45-605D-4C06-8ABF-59C6126D9CF4}"/>
            </a:ext>
          </a:extLst>
        </xdr:cNvPr>
        <xdr:cNvCxnSpPr/>
      </xdr:nvCxnSpPr>
      <xdr:spPr>
        <a:xfrm>
          <a:off x="19005176" y="10118912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13447</xdr:colOff>
      <xdr:row>33</xdr:row>
      <xdr:rowOff>403412</xdr:rowOff>
    </xdr:from>
    <xdr:to>
      <xdr:col>24</xdr:col>
      <xdr:colOff>0</xdr:colOff>
      <xdr:row>33</xdr:row>
      <xdr:rowOff>405653</xdr:rowOff>
    </xdr:to>
    <xdr:cxnSp macro="">
      <xdr:nvCxnSpPr>
        <xdr:cNvPr id="131" name="Straight Connector 130">
          <a:extLst>
            <a:ext uri="{FF2B5EF4-FFF2-40B4-BE49-F238E27FC236}">
              <a16:creationId xmlns:a16="http://schemas.microsoft.com/office/drawing/2014/main" id="{B1B7081E-E06D-4DB3-8397-D8136806A08E}"/>
            </a:ext>
          </a:extLst>
        </xdr:cNvPr>
        <xdr:cNvCxnSpPr/>
      </xdr:nvCxnSpPr>
      <xdr:spPr>
        <a:xfrm flipV="1">
          <a:off x="17337741" y="14220265"/>
          <a:ext cx="569259" cy="224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0</xdr:colOff>
      <xdr:row>28</xdr:row>
      <xdr:rowOff>403412</xdr:rowOff>
    </xdr:from>
    <xdr:to>
      <xdr:col>32</xdr:col>
      <xdr:colOff>0</xdr:colOff>
      <xdr:row>28</xdr:row>
      <xdr:rowOff>403412</xdr:rowOff>
    </xdr:to>
    <xdr:cxnSp macro="">
      <xdr:nvCxnSpPr>
        <xdr:cNvPr id="132" name="Straight Connector 131">
          <a:extLst>
            <a:ext uri="{FF2B5EF4-FFF2-40B4-BE49-F238E27FC236}">
              <a16:creationId xmlns:a16="http://schemas.microsoft.com/office/drawing/2014/main" id="{4C927E8F-5834-4CD0-8142-F783BEB90BD8}"/>
            </a:ext>
          </a:extLst>
        </xdr:cNvPr>
        <xdr:cNvCxnSpPr/>
      </xdr:nvCxnSpPr>
      <xdr:spPr>
        <a:xfrm>
          <a:off x="19274118" y="13077265"/>
          <a:ext cx="4437529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11206</xdr:colOff>
      <xdr:row>39</xdr:row>
      <xdr:rowOff>324970</xdr:rowOff>
    </xdr:from>
    <xdr:to>
      <xdr:col>22</xdr:col>
      <xdr:colOff>1</xdr:colOff>
      <xdr:row>39</xdr:row>
      <xdr:rowOff>324970</xdr:rowOff>
    </xdr:to>
    <xdr:cxnSp macro="">
      <xdr:nvCxnSpPr>
        <xdr:cNvPr id="134" name="Straight Connector 133">
          <a:extLst>
            <a:ext uri="{FF2B5EF4-FFF2-40B4-BE49-F238E27FC236}">
              <a16:creationId xmlns:a16="http://schemas.microsoft.com/office/drawing/2014/main" id="{70467DD0-7B21-44BF-B1BD-F37F5D65638B}"/>
            </a:ext>
          </a:extLst>
        </xdr:cNvPr>
        <xdr:cNvCxnSpPr/>
      </xdr:nvCxnSpPr>
      <xdr:spPr>
        <a:xfrm>
          <a:off x="15542559" y="16326970"/>
          <a:ext cx="571501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6723</xdr:colOff>
      <xdr:row>28</xdr:row>
      <xdr:rowOff>398930</xdr:rowOff>
    </xdr:from>
    <xdr:to>
      <xdr:col>21</xdr:col>
      <xdr:colOff>578223</xdr:colOff>
      <xdr:row>28</xdr:row>
      <xdr:rowOff>398930</xdr:rowOff>
    </xdr:to>
    <xdr:cxnSp macro="">
      <xdr:nvCxnSpPr>
        <xdr:cNvPr id="135" name="Straight Connector 134">
          <a:extLst>
            <a:ext uri="{FF2B5EF4-FFF2-40B4-BE49-F238E27FC236}">
              <a16:creationId xmlns:a16="http://schemas.microsoft.com/office/drawing/2014/main" id="{362F0A15-EA41-4861-9DDD-086418B692F4}"/>
            </a:ext>
          </a:extLst>
        </xdr:cNvPr>
        <xdr:cNvCxnSpPr/>
      </xdr:nvCxnSpPr>
      <xdr:spPr>
        <a:xfrm>
          <a:off x="13857194" y="8971430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2241</xdr:colOff>
      <xdr:row>23</xdr:row>
      <xdr:rowOff>405653</xdr:rowOff>
    </xdr:from>
    <xdr:to>
      <xdr:col>21</xdr:col>
      <xdr:colOff>573741</xdr:colOff>
      <xdr:row>23</xdr:row>
      <xdr:rowOff>405653</xdr:rowOff>
    </xdr:to>
    <xdr:cxnSp macro="">
      <xdr:nvCxnSpPr>
        <xdr:cNvPr id="136" name="Straight Connector 135">
          <a:extLst>
            <a:ext uri="{FF2B5EF4-FFF2-40B4-BE49-F238E27FC236}">
              <a16:creationId xmlns:a16="http://schemas.microsoft.com/office/drawing/2014/main" id="{DA80F490-F7AC-492C-8BC2-D47CEBF44931}"/>
            </a:ext>
          </a:extLst>
        </xdr:cNvPr>
        <xdr:cNvCxnSpPr/>
      </xdr:nvCxnSpPr>
      <xdr:spPr>
        <a:xfrm>
          <a:off x="13852712" y="7835153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11206</xdr:colOff>
      <xdr:row>23</xdr:row>
      <xdr:rowOff>381000</xdr:rowOff>
    </xdr:from>
    <xdr:to>
      <xdr:col>36</xdr:col>
      <xdr:colOff>0</xdr:colOff>
      <xdr:row>23</xdr:row>
      <xdr:rowOff>381000</xdr:rowOff>
    </xdr:to>
    <xdr:cxnSp macro="">
      <xdr:nvCxnSpPr>
        <xdr:cNvPr id="137" name="Straight Connector 136">
          <a:extLst>
            <a:ext uri="{FF2B5EF4-FFF2-40B4-BE49-F238E27FC236}">
              <a16:creationId xmlns:a16="http://schemas.microsoft.com/office/drawing/2014/main" id="{8CA77431-9A60-43A1-AD1A-1A546A7B0DF3}"/>
            </a:ext>
          </a:extLst>
        </xdr:cNvPr>
        <xdr:cNvCxnSpPr/>
      </xdr:nvCxnSpPr>
      <xdr:spPr>
        <a:xfrm>
          <a:off x="21470471" y="7810500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0</xdr:colOff>
      <xdr:row>23</xdr:row>
      <xdr:rowOff>383241</xdr:rowOff>
    </xdr:from>
    <xdr:to>
      <xdr:col>36</xdr:col>
      <xdr:colOff>13447</xdr:colOff>
      <xdr:row>23</xdr:row>
      <xdr:rowOff>383241</xdr:rowOff>
    </xdr:to>
    <xdr:cxnSp macro="">
      <xdr:nvCxnSpPr>
        <xdr:cNvPr id="139" name="Straight Connector 138">
          <a:extLst>
            <a:ext uri="{FF2B5EF4-FFF2-40B4-BE49-F238E27FC236}">
              <a16:creationId xmlns:a16="http://schemas.microsoft.com/office/drawing/2014/main" id="{BCAB8535-97C6-4E3F-92F2-68A078B8F875}"/>
            </a:ext>
          </a:extLst>
        </xdr:cNvPr>
        <xdr:cNvCxnSpPr/>
      </xdr:nvCxnSpPr>
      <xdr:spPr>
        <a:xfrm>
          <a:off x="22750182" y="7812741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15688</xdr:colOff>
      <xdr:row>33</xdr:row>
      <xdr:rowOff>396688</xdr:rowOff>
    </xdr:from>
    <xdr:to>
      <xdr:col>36</xdr:col>
      <xdr:colOff>0</xdr:colOff>
      <xdr:row>33</xdr:row>
      <xdr:rowOff>396688</xdr:rowOff>
    </xdr:to>
    <xdr:cxnSp macro="">
      <xdr:nvCxnSpPr>
        <xdr:cNvPr id="141" name="Straight Connector 140">
          <a:extLst>
            <a:ext uri="{FF2B5EF4-FFF2-40B4-BE49-F238E27FC236}">
              <a16:creationId xmlns:a16="http://schemas.microsoft.com/office/drawing/2014/main" id="{867B0AFD-45EA-4903-80CE-753CBB2F42A0}"/>
            </a:ext>
          </a:extLst>
        </xdr:cNvPr>
        <xdr:cNvCxnSpPr/>
      </xdr:nvCxnSpPr>
      <xdr:spPr>
        <a:xfrm>
          <a:off x="21474953" y="10112188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11205</xdr:colOff>
      <xdr:row>33</xdr:row>
      <xdr:rowOff>392206</xdr:rowOff>
    </xdr:from>
    <xdr:to>
      <xdr:col>33</xdr:col>
      <xdr:colOff>582705</xdr:colOff>
      <xdr:row>33</xdr:row>
      <xdr:rowOff>392206</xdr:rowOff>
    </xdr:to>
    <xdr:cxnSp macro="">
      <xdr:nvCxnSpPr>
        <xdr:cNvPr id="142" name="Straight Connector 141">
          <a:extLst>
            <a:ext uri="{FF2B5EF4-FFF2-40B4-BE49-F238E27FC236}">
              <a16:creationId xmlns:a16="http://schemas.microsoft.com/office/drawing/2014/main" id="{14BAB8DA-0951-4C42-A529-237BD314F2E7}"/>
            </a:ext>
          </a:extLst>
        </xdr:cNvPr>
        <xdr:cNvCxnSpPr/>
      </xdr:nvCxnSpPr>
      <xdr:spPr>
        <a:xfrm>
          <a:off x="20204205" y="10107706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22412</xdr:colOff>
      <xdr:row>28</xdr:row>
      <xdr:rowOff>403412</xdr:rowOff>
    </xdr:from>
    <xdr:to>
      <xdr:col>34</xdr:col>
      <xdr:colOff>11206</xdr:colOff>
      <xdr:row>28</xdr:row>
      <xdr:rowOff>403412</xdr:rowOff>
    </xdr:to>
    <xdr:cxnSp macro="">
      <xdr:nvCxnSpPr>
        <xdr:cNvPr id="145" name="Straight Connector 144">
          <a:extLst>
            <a:ext uri="{FF2B5EF4-FFF2-40B4-BE49-F238E27FC236}">
              <a16:creationId xmlns:a16="http://schemas.microsoft.com/office/drawing/2014/main" id="{04A95F70-B194-4962-B6AD-D1D781AAE564}"/>
            </a:ext>
          </a:extLst>
        </xdr:cNvPr>
        <xdr:cNvCxnSpPr/>
      </xdr:nvCxnSpPr>
      <xdr:spPr>
        <a:xfrm>
          <a:off x="20215412" y="8975912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600636</xdr:colOff>
      <xdr:row>23</xdr:row>
      <xdr:rowOff>376518</xdr:rowOff>
    </xdr:from>
    <xdr:to>
      <xdr:col>33</xdr:col>
      <xdr:colOff>567018</xdr:colOff>
      <xdr:row>23</xdr:row>
      <xdr:rowOff>376518</xdr:rowOff>
    </xdr:to>
    <xdr:cxnSp macro="">
      <xdr:nvCxnSpPr>
        <xdr:cNvPr id="146" name="Straight Connector 145">
          <a:extLst>
            <a:ext uri="{FF2B5EF4-FFF2-40B4-BE49-F238E27FC236}">
              <a16:creationId xmlns:a16="http://schemas.microsoft.com/office/drawing/2014/main" id="{4927441F-6D0E-4CC8-9AD7-5B005A8D3EEA}"/>
            </a:ext>
          </a:extLst>
        </xdr:cNvPr>
        <xdr:cNvCxnSpPr/>
      </xdr:nvCxnSpPr>
      <xdr:spPr>
        <a:xfrm>
          <a:off x="20188518" y="7806018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0</xdr:colOff>
      <xdr:row>28</xdr:row>
      <xdr:rowOff>403412</xdr:rowOff>
    </xdr:from>
    <xdr:to>
      <xdr:col>35</xdr:col>
      <xdr:colOff>571500</xdr:colOff>
      <xdr:row>28</xdr:row>
      <xdr:rowOff>403412</xdr:rowOff>
    </xdr:to>
    <xdr:cxnSp macro="">
      <xdr:nvCxnSpPr>
        <xdr:cNvPr id="147" name="Straight Connector 146">
          <a:extLst>
            <a:ext uri="{FF2B5EF4-FFF2-40B4-BE49-F238E27FC236}">
              <a16:creationId xmlns:a16="http://schemas.microsoft.com/office/drawing/2014/main" id="{B7ECC169-822F-4D39-81A6-BD455C90B8AE}"/>
            </a:ext>
          </a:extLst>
        </xdr:cNvPr>
        <xdr:cNvCxnSpPr/>
      </xdr:nvCxnSpPr>
      <xdr:spPr>
        <a:xfrm>
          <a:off x="21459265" y="8975912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11205</xdr:colOff>
      <xdr:row>13</xdr:row>
      <xdr:rowOff>392206</xdr:rowOff>
    </xdr:from>
    <xdr:to>
      <xdr:col>44</xdr:col>
      <xdr:colOff>0</xdr:colOff>
      <xdr:row>13</xdr:row>
      <xdr:rowOff>392206</xdr:rowOff>
    </xdr:to>
    <xdr:cxnSp macro="">
      <xdr:nvCxnSpPr>
        <xdr:cNvPr id="148" name="Straight Connector 147">
          <a:extLst>
            <a:ext uri="{FF2B5EF4-FFF2-40B4-BE49-F238E27FC236}">
              <a16:creationId xmlns:a16="http://schemas.microsoft.com/office/drawing/2014/main" id="{D9F944B8-B7CF-4011-AE34-8D7272BEACF7}"/>
            </a:ext>
          </a:extLst>
        </xdr:cNvPr>
        <xdr:cNvCxnSpPr/>
      </xdr:nvCxnSpPr>
      <xdr:spPr>
        <a:xfrm>
          <a:off x="30726529" y="5535706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6723</xdr:colOff>
      <xdr:row>13</xdr:row>
      <xdr:rowOff>376518</xdr:rowOff>
    </xdr:from>
    <xdr:to>
      <xdr:col>41</xdr:col>
      <xdr:colOff>578223</xdr:colOff>
      <xdr:row>13</xdr:row>
      <xdr:rowOff>376518</xdr:rowOff>
    </xdr:to>
    <xdr:cxnSp macro="">
      <xdr:nvCxnSpPr>
        <xdr:cNvPr id="149" name="Straight Connector 148">
          <a:extLst>
            <a:ext uri="{FF2B5EF4-FFF2-40B4-BE49-F238E27FC236}">
              <a16:creationId xmlns:a16="http://schemas.microsoft.com/office/drawing/2014/main" id="{FF30FC4D-5DA7-46DC-A981-6D4EC6955957}"/>
            </a:ext>
          </a:extLst>
        </xdr:cNvPr>
        <xdr:cNvCxnSpPr/>
      </xdr:nvCxnSpPr>
      <xdr:spPr>
        <a:xfrm>
          <a:off x="28929105" y="5520018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13447</xdr:colOff>
      <xdr:row>13</xdr:row>
      <xdr:rowOff>383241</xdr:rowOff>
    </xdr:from>
    <xdr:to>
      <xdr:col>40</xdr:col>
      <xdr:colOff>2241</xdr:colOff>
      <xdr:row>13</xdr:row>
      <xdr:rowOff>383241</xdr:rowOff>
    </xdr:to>
    <xdr:cxnSp macro="">
      <xdr:nvCxnSpPr>
        <xdr:cNvPr id="150" name="Straight Connector 149">
          <a:extLst>
            <a:ext uri="{FF2B5EF4-FFF2-40B4-BE49-F238E27FC236}">
              <a16:creationId xmlns:a16="http://schemas.microsoft.com/office/drawing/2014/main" id="{7BC4E6D9-592D-4B97-82D4-AD9A428A985F}"/>
            </a:ext>
          </a:extLst>
        </xdr:cNvPr>
        <xdr:cNvCxnSpPr/>
      </xdr:nvCxnSpPr>
      <xdr:spPr>
        <a:xfrm>
          <a:off x="27120476" y="5526741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8964</xdr:colOff>
      <xdr:row>13</xdr:row>
      <xdr:rowOff>389965</xdr:rowOff>
    </xdr:from>
    <xdr:to>
      <xdr:col>51</xdr:col>
      <xdr:colOff>580464</xdr:colOff>
      <xdr:row>13</xdr:row>
      <xdr:rowOff>389965</xdr:rowOff>
    </xdr:to>
    <xdr:cxnSp macro="">
      <xdr:nvCxnSpPr>
        <xdr:cNvPr id="151" name="Straight Connector 150">
          <a:extLst>
            <a:ext uri="{FF2B5EF4-FFF2-40B4-BE49-F238E27FC236}">
              <a16:creationId xmlns:a16="http://schemas.microsoft.com/office/drawing/2014/main" id="{ACEAD247-80BA-48D7-A1F9-00A9EBF9AF05}"/>
            </a:ext>
          </a:extLst>
        </xdr:cNvPr>
        <xdr:cNvCxnSpPr/>
      </xdr:nvCxnSpPr>
      <xdr:spPr>
        <a:xfrm>
          <a:off x="36629788" y="5533465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26894</xdr:colOff>
      <xdr:row>8</xdr:row>
      <xdr:rowOff>407894</xdr:rowOff>
    </xdr:from>
    <xdr:to>
      <xdr:col>52</xdr:col>
      <xdr:colOff>15689</xdr:colOff>
      <xdr:row>8</xdr:row>
      <xdr:rowOff>407894</xdr:rowOff>
    </xdr:to>
    <xdr:cxnSp macro="">
      <xdr:nvCxnSpPr>
        <xdr:cNvPr id="152" name="Straight Connector 151">
          <a:extLst>
            <a:ext uri="{FF2B5EF4-FFF2-40B4-BE49-F238E27FC236}">
              <a16:creationId xmlns:a16="http://schemas.microsoft.com/office/drawing/2014/main" id="{F9457CDA-BF0A-41F9-A309-75620DB600A6}"/>
            </a:ext>
          </a:extLst>
        </xdr:cNvPr>
        <xdr:cNvCxnSpPr/>
      </xdr:nvCxnSpPr>
      <xdr:spPr>
        <a:xfrm>
          <a:off x="36647718" y="4408394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11205</xdr:colOff>
      <xdr:row>8</xdr:row>
      <xdr:rowOff>414618</xdr:rowOff>
    </xdr:from>
    <xdr:to>
      <xdr:col>50</xdr:col>
      <xdr:colOff>0</xdr:colOff>
      <xdr:row>8</xdr:row>
      <xdr:rowOff>414618</xdr:rowOff>
    </xdr:to>
    <xdr:cxnSp macro="">
      <xdr:nvCxnSpPr>
        <xdr:cNvPr id="153" name="Straight Connector 152">
          <a:extLst>
            <a:ext uri="{FF2B5EF4-FFF2-40B4-BE49-F238E27FC236}">
              <a16:creationId xmlns:a16="http://schemas.microsoft.com/office/drawing/2014/main" id="{976D3C3E-33D6-40DE-B004-C3F7E505D732}"/>
            </a:ext>
          </a:extLst>
        </xdr:cNvPr>
        <xdr:cNvCxnSpPr/>
      </xdr:nvCxnSpPr>
      <xdr:spPr>
        <a:xfrm>
          <a:off x="34917529" y="4415118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47</xdr:col>
      <xdr:colOff>6723</xdr:colOff>
      <xdr:row>8</xdr:row>
      <xdr:rowOff>387724</xdr:rowOff>
    </xdr:from>
    <xdr:to>
      <xdr:col>47</xdr:col>
      <xdr:colOff>578223</xdr:colOff>
      <xdr:row>8</xdr:row>
      <xdr:rowOff>387724</xdr:rowOff>
    </xdr:to>
    <xdr:cxnSp macro="">
      <xdr:nvCxnSpPr>
        <xdr:cNvPr id="155" name="Straight Connector 154">
          <a:extLst>
            <a:ext uri="{FF2B5EF4-FFF2-40B4-BE49-F238E27FC236}">
              <a16:creationId xmlns:a16="http://schemas.microsoft.com/office/drawing/2014/main" id="{76E8E02A-CCE3-426F-BDE5-A9D927815BDD}"/>
            </a:ext>
          </a:extLst>
        </xdr:cNvPr>
        <xdr:cNvCxnSpPr/>
      </xdr:nvCxnSpPr>
      <xdr:spPr>
        <a:xfrm>
          <a:off x="31943488" y="4388224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13447</xdr:colOff>
      <xdr:row>8</xdr:row>
      <xdr:rowOff>381000</xdr:rowOff>
    </xdr:from>
    <xdr:to>
      <xdr:col>44</xdr:col>
      <xdr:colOff>0</xdr:colOff>
      <xdr:row>8</xdr:row>
      <xdr:rowOff>394447</xdr:rowOff>
    </xdr:to>
    <xdr:cxnSp macro="">
      <xdr:nvCxnSpPr>
        <xdr:cNvPr id="156" name="Straight Connector 155">
          <a:extLst>
            <a:ext uri="{FF2B5EF4-FFF2-40B4-BE49-F238E27FC236}">
              <a16:creationId xmlns:a16="http://schemas.microsoft.com/office/drawing/2014/main" id="{AD04A6CD-95EA-42A6-B567-BD1D8F6963C6}"/>
            </a:ext>
          </a:extLst>
        </xdr:cNvPr>
        <xdr:cNvCxnSpPr/>
      </xdr:nvCxnSpPr>
      <xdr:spPr>
        <a:xfrm flipV="1">
          <a:off x="27120476" y="4381500"/>
          <a:ext cx="4177553" cy="13447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1129553</xdr:colOff>
      <xdr:row>18</xdr:row>
      <xdr:rowOff>378759</xdr:rowOff>
    </xdr:from>
    <xdr:to>
      <xdr:col>51</xdr:col>
      <xdr:colOff>569258</xdr:colOff>
      <xdr:row>18</xdr:row>
      <xdr:rowOff>378759</xdr:rowOff>
    </xdr:to>
    <xdr:cxnSp macro="">
      <xdr:nvCxnSpPr>
        <xdr:cNvPr id="157" name="Straight Connector 156">
          <a:extLst>
            <a:ext uri="{FF2B5EF4-FFF2-40B4-BE49-F238E27FC236}">
              <a16:creationId xmlns:a16="http://schemas.microsoft.com/office/drawing/2014/main" id="{2C60C3BF-0C8D-4FCD-BA47-0DBF1D7AA125}"/>
            </a:ext>
          </a:extLst>
        </xdr:cNvPr>
        <xdr:cNvCxnSpPr/>
      </xdr:nvCxnSpPr>
      <xdr:spPr>
        <a:xfrm>
          <a:off x="36618582" y="6665259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15687</xdr:colOff>
      <xdr:row>18</xdr:row>
      <xdr:rowOff>385482</xdr:rowOff>
    </xdr:from>
    <xdr:to>
      <xdr:col>50</xdr:col>
      <xdr:colOff>4482</xdr:colOff>
      <xdr:row>18</xdr:row>
      <xdr:rowOff>385482</xdr:rowOff>
    </xdr:to>
    <xdr:cxnSp macro="">
      <xdr:nvCxnSpPr>
        <xdr:cNvPr id="158" name="Straight Connector 157">
          <a:extLst>
            <a:ext uri="{FF2B5EF4-FFF2-40B4-BE49-F238E27FC236}">
              <a16:creationId xmlns:a16="http://schemas.microsoft.com/office/drawing/2014/main" id="{C7F00900-09C3-4830-BA99-B1D743750E60}"/>
            </a:ext>
          </a:extLst>
        </xdr:cNvPr>
        <xdr:cNvCxnSpPr/>
      </xdr:nvCxnSpPr>
      <xdr:spPr>
        <a:xfrm>
          <a:off x="34922011" y="6671982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47</xdr:col>
      <xdr:colOff>6723</xdr:colOff>
      <xdr:row>18</xdr:row>
      <xdr:rowOff>387724</xdr:rowOff>
    </xdr:from>
    <xdr:to>
      <xdr:col>47</xdr:col>
      <xdr:colOff>578223</xdr:colOff>
      <xdr:row>18</xdr:row>
      <xdr:rowOff>387724</xdr:rowOff>
    </xdr:to>
    <xdr:cxnSp macro="">
      <xdr:nvCxnSpPr>
        <xdr:cNvPr id="160" name="Straight Connector 159">
          <a:extLst>
            <a:ext uri="{FF2B5EF4-FFF2-40B4-BE49-F238E27FC236}">
              <a16:creationId xmlns:a16="http://schemas.microsoft.com/office/drawing/2014/main" id="{0BDF92F9-48FF-4B31-A3CB-E74134CEDE54}"/>
            </a:ext>
          </a:extLst>
        </xdr:cNvPr>
        <xdr:cNvCxnSpPr/>
      </xdr:nvCxnSpPr>
      <xdr:spPr>
        <a:xfrm>
          <a:off x="31943488" y="6674224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13446</xdr:colOff>
      <xdr:row>18</xdr:row>
      <xdr:rowOff>394447</xdr:rowOff>
    </xdr:from>
    <xdr:to>
      <xdr:col>44</xdr:col>
      <xdr:colOff>2241</xdr:colOff>
      <xdr:row>18</xdr:row>
      <xdr:rowOff>394447</xdr:rowOff>
    </xdr:to>
    <xdr:cxnSp macro="">
      <xdr:nvCxnSpPr>
        <xdr:cNvPr id="161" name="Straight Connector 160">
          <a:extLst>
            <a:ext uri="{FF2B5EF4-FFF2-40B4-BE49-F238E27FC236}">
              <a16:creationId xmlns:a16="http://schemas.microsoft.com/office/drawing/2014/main" id="{D3822BE6-4EA2-4276-846E-86EE0914219B}"/>
            </a:ext>
          </a:extLst>
        </xdr:cNvPr>
        <xdr:cNvCxnSpPr/>
      </xdr:nvCxnSpPr>
      <xdr:spPr>
        <a:xfrm>
          <a:off x="30728770" y="6680947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11206</xdr:colOff>
      <xdr:row>18</xdr:row>
      <xdr:rowOff>392206</xdr:rowOff>
    </xdr:from>
    <xdr:to>
      <xdr:col>42</xdr:col>
      <xdr:colOff>0</xdr:colOff>
      <xdr:row>18</xdr:row>
      <xdr:rowOff>392206</xdr:rowOff>
    </xdr:to>
    <xdr:cxnSp macro="">
      <xdr:nvCxnSpPr>
        <xdr:cNvPr id="162" name="Straight Connector 161">
          <a:extLst>
            <a:ext uri="{FF2B5EF4-FFF2-40B4-BE49-F238E27FC236}">
              <a16:creationId xmlns:a16="http://schemas.microsoft.com/office/drawing/2014/main" id="{48B02A8F-0646-46CB-ADFB-B599B402D475}"/>
            </a:ext>
          </a:extLst>
        </xdr:cNvPr>
        <xdr:cNvCxnSpPr/>
      </xdr:nvCxnSpPr>
      <xdr:spPr>
        <a:xfrm>
          <a:off x="28933588" y="6678706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6724</xdr:colOff>
      <xdr:row>18</xdr:row>
      <xdr:rowOff>376518</xdr:rowOff>
    </xdr:from>
    <xdr:to>
      <xdr:col>39</xdr:col>
      <xdr:colOff>578224</xdr:colOff>
      <xdr:row>18</xdr:row>
      <xdr:rowOff>376518</xdr:rowOff>
    </xdr:to>
    <xdr:cxnSp macro="">
      <xdr:nvCxnSpPr>
        <xdr:cNvPr id="163" name="Straight Connector 162">
          <a:extLst>
            <a:ext uri="{FF2B5EF4-FFF2-40B4-BE49-F238E27FC236}">
              <a16:creationId xmlns:a16="http://schemas.microsoft.com/office/drawing/2014/main" id="{CC0FFCA7-04E9-4578-B1C5-E6EFE536F206}"/>
            </a:ext>
          </a:extLst>
        </xdr:cNvPr>
        <xdr:cNvCxnSpPr/>
      </xdr:nvCxnSpPr>
      <xdr:spPr>
        <a:xfrm>
          <a:off x="27113753" y="6663018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13446</xdr:colOff>
      <xdr:row>3</xdr:row>
      <xdr:rowOff>383241</xdr:rowOff>
    </xdr:from>
    <xdr:to>
      <xdr:col>52</xdr:col>
      <xdr:colOff>2241</xdr:colOff>
      <xdr:row>3</xdr:row>
      <xdr:rowOff>383241</xdr:rowOff>
    </xdr:to>
    <xdr:cxnSp macro="">
      <xdr:nvCxnSpPr>
        <xdr:cNvPr id="164" name="Straight Connector 163">
          <a:extLst>
            <a:ext uri="{FF2B5EF4-FFF2-40B4-BE49-F238E27FC236}">
              <a16:creationId xmlns:a16="http://schemas.microsoft.com/office/drawing/2014/main" id="{66720C26-6A31-4A79-A61B-F10F6BF45DB6}"/>
            </a:ext>
          </a:extLst>
        </xdr:cNvPr>
        <xdr:cNvCxnSpPr/>
      </xdr:nvCxnSpPr>
      <xdr:spPr>
        <a:xfrm>
          <a:off x="36634270" y="2097741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1073523</xdr:colOff>
      <xdr:row>3</xdr:row>
      <xdr:rowOff>378759</xdr:rowOff>
    </xdr:from>
    <xdr:to>
      <xdr:col>49</xdr:col>
      <xdr:colOff>569258</xdr:colOff>
      <xdr:row>3</xdr:row>
      <xdr:rowOff>378759</xdr:rowOff>
    </xdr:to>
    <xdr:cxnSp macro="">
      <xdr:nvCxnSpPr>
        <xdr:cNvPr id="165" name="Straight Connector 164">
          <a:extLst>
            <a:ext uri="{FF2B5EF4-FFF2-40B4-BE49-F238E27FC236}">
              <a16:creationId xmlns:a16="http://schemas.microsoft.com/office/drawing/2014/main" id="{AFD73A10-97A0-42BF-AD69-FF9E153AD6DE}"/>
            </a:ext>
          </a:extLst>
        </xdr:cNvPr>
        <xdr:cNvCxnSpPr/>
      </xdr:nvCxnSpPr>
      <xdr:spPr>
        <a:xfrm>
          <a:off x="34904082" y="2093259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0</xdr:colOff>
      <xdr:row>3</xdr:row>
      <xdr:rowOff>396688</xdr:rowOff>
    </xdr:from>
    <xdr:to>
      <xdr:col>48</xdr:col>
      <xdr:colOff>4482</xdr:colOff>
      <xdr:row>3</xdr:row>
      <xdr:rowOff>396688</xdr:rowOff>
    </xdr:to>
    <xdr:cxnSp macro="">
      <xdr:nvCxnSpPr>
        <xdr:cNvPr id="166" name="Straight Connector 165">
          <a:extLst>
            <a:ext uri="{FF2B5EF4-FFF2-40B4-BE49-F238E27FC236}">
              <a16:creationId xmlns:a16="http://schemas.microsoft.com/office/drawing/2014/main" id="{3E976FD9-74D3-4FBC-80C9-F71F297FEDF7}"/>
            </a:ext>
          </a:extLst>
        </xdr:cNvPr>
        <xdr:cNvCxnSpPr/>
      </xdr:nvCxnSpPr>
      <xdr:spPr>
        <a:xfrm>
          <a:off x="33263541" y="2111188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47</xdr:col>
      <xdr:colOff>22412</xdr:colOff>
      <xdr:row>3</xdr:row>
      <xdr:rowOff>403412</xdr:rowOff>
    </xdr:from>
    <xdr:to>
      <xdr:col>47</xdr:col>
      <xdr:colOff>571499</xdr:colOff>
      <xdr:row>3</xdr:row>
      <xdr:rowOff>403412</xdr:rowOff>
    </xdr:to>
    <xdr:cxnSp macro="">
      <xdr:nvCxnSpPr>
        <xdr:cNvPr id="167" name="Straight Connector 166">
          <a:extLst>
            <a:ext uri="{FF2B5EF4-FFF2-40B4-BE49-F238E27FC236}">
              <a16:creationId xmlns:a16="http://schemas.microsoft.com/office/drawing/2014/main" id="{40D1A77A-60C7-41E2-92AD-A3A4ED861545}"/>
            </a:ext>
          </a:extLst>
        </xdr:cNvPr>
        <xdr:cNvCxnSpPr/>
      </xdr:nvCxnSpPr>
      <xdr:spPr>
        <a:xfrm>
          <a:off x="36508765" y="1546412"/>
          <a:ext cx="549087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6722</xdr:colOff>
      <xdr:row>3</xdr:row>
      <xdr:rowOff>398930</xdr:rowOff>
    </xdr:from>
    <xdr:to>
      <xdr:col>43</xdr:col>
      <xdr:colOff>578222</xdr:colOff>
      <xdr:row>3</xdr:row>
      <xdr:rowOff>398930</xdr:rowOff>
    </xdr:to>
    <xdr:cxnSp macro="">
      <xdr:nvCxnSpPr>
        <xdr:cNvPr id="168" name="Straight Connector 167">
          <a:extLst>
            <a:ext uri="{FF2B5EF4-FFF2-40B4-BE49-F238E27FC236}">
              <a16:creationId xmlns:a16="http://schemas.microsoft.com/office/drawing/2014/main" id="{48BFF52F-6ED5-4B5C-957A-7F0A02BBF88D}"/>
            </a:ext>
          </a:extLst>
        </xdr:cNvPr>
        <xdr:cNvCxnSpPr/>
      </xdr:nvCxnSpPr>
      <xdr:spPr>
        <a:xfrm>
          <a:off x="30722046" y="2113430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24654</xdr:colOff>
      <xdr:row>3</xdr:row>
      <xdr:rowOff>416859</xdr:rowOff>
    </xdr:from>
    <xdr:to>
      <xdr:col>42</xdr:col>
      <xdr:colOff>13448</xdr:colOff>
      <xdr:row>3</xdr:row>
      <xdr:rowOff>416859</xdr:rowOff>
    </xdr:to>
    <xdr:cxnSp macro="">
      <xdr:nvCxnSpPr>
        <xdr:cNvPr id="169" name="Straight Connector 168">
          <a:extLst>
            <a:ext uri="{FF2B5EF4-FFF2-40B4-BE49-F238E27FC236}">
              <a16:creationId xmlns:a16="http://schemas.microsoft.com/office/drawing/2014/main" id="{5EFDD2FA-70A5-42C1-B85D-FD21B0973CFF}"/>
            </a:ext>
          </a:extLst>
        </xdr:cNvPr>
        <xdr:cNvCxnSpPr/>
      </xdr:nvCxnSpPr>
      <xdr:spPr>
        <a:xfrm>
          <a:off x="28947036" y="2131359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2496670</xdr:colOff>
      <xdr:row>3</xdr:row>
      <xdr:rowOff>412377</xdr:rowOff>
    </xdr:from>
    <xdr:to>
      <xdr:col>39</xdr:col>
      <xdr:colOff>558053</xdr:colOff>
      <xdr:row>3</xdr:row>
      <xdr:rowOff>412377</xdr:rowOff>
    </xdr:to>
    <xdr:cxnSp macro="">
      <xdr:nvCxnSpPr>
        <xdr:cNvPr id="170" name="Straight Connector 169">
          <a:extLst>
            <a:ext uri="{FF2B5EF4-FFF2-40B4-BE49-F238E27FC236}">
              <a16:creationId xmlns:a16="http://schemas.microsoft.com/office/drawing/2014/main" id="{9B9DD1AB-F3F1-4BB7-8921-2D46D9920A8C}"/>
            </a:ext>
          </a:extLst>
        </xdr:cNvPr>
        <xdr:cNvCxnSpPr/>
      </xdr:nvCxnSpPr>
      <xdr:spPr>
        <a:xfrm>
          <a:off x="27093582" y="2126877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47</xdr:col>
      <xdr:colOff>11205</xdr:colOff>
      <xdr:row>13</xdr:row>
      <xdr:rowOff>403412</xdr:rowOff>
    </xdr:from>
    <xdr:to>
      <xdr:col>48</xdr:col>
      <xdr:colOff>0</xdr:colOff>
      <xdr:row>13</xdr:row>
      <xdr:rowOff>403412</xdr:rowOff>
    </xdr:to>
    <xdr:cxnSp macro="">
      <xdr:nvCxnSpPr>
        <xdr:cNvPr id="172" name="Straight Connector 171">
          <a:extLst>
            <a:ext uri="{FF2B5EF4-FFF2-40B4-BE49-F238E27FC236}">
              <a16:creationId xmlns:a16="http://schemas.microsoft.com/office/drawing/2014/main" id="{E48EFF3F-B10E-4BFB-B1E5-E6984C051CA5}"/>
            </a:ext>
          </a:extLst>
        </xdr:cNvPr>
        <xdr:cNvCxnSpPr/>
      </xdr:nvCxnSpPr>
      <xdr:spPr>
        <a:xfrm>
          <a:off x="31947970" y="5546912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13446</xdr:colOff>
      <xdr:row>13</xdr:row>
      <xdr:rowOff>394447</xdr:rowOff>
    </xdr:from>
    <xdr:to>
      <xdr:col>50</xdr:col>
      <xdr:colOff>2241</xdr:colOff>
      <xdr:row>13</xdr:row>
      <xdr:rowOff>394447</xdr:rowOff>
    </xdr:to>
    <xdr:cxnSp macro="">
      <xdr:nvCxnSpPr>
        <xdr:cNvPr id="174" name="Straight Connector 173">
          <a:extLst>
            <a:ext uri="{FF2B5EF4-FFF2-40B4-BE49-F238E27FC236}">
              <a16:creationId xmlns:a16="http://schemas.microsoft.com/office/drawing/2014/main" id="{9A4CD0D3-A869-4C9C-904F-1C8832582327}"/>
            </a:ext>
          </a:extLst>
        </xdr:cNvPr>
        <xdr:cNvCxnSpPr/>
      </xdr:nvCxnSpPr>
      <xdr:spPr>
        <a:xfrm>
          <a:off x="34919770" y="5537947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11206</xdr:colOff>
      <xdr:row>28</xdr:row>
      <xdr:rowOff>403412</xdr:rowOff>
    </xdr:from>
    <xdr:to>
      <xdr:col>44</xdr:col>
      <xdr:colOff>0</xdr:colOff>
      <xdr:row>28</xdr:row>
      <xdr:rowOff>414618</xdr:rowOff>
    </xdr:to>
    <xdr:cxnSp macro="">
      <xdr:nvCxnSpPr>
        <xdr:cNvPr id="175" name="Straight Connector 174">
          <a:extLst>
            <a:ext uri="{FF2B5EF4-FFF2-40B4-BE49-F238E27FC236}">
              <a16:creationId xmlns:a16="http://schemas.microsoft.com/office/drawing/2014/main" id="{A250D94E-75D5-4B31-9DD4-47610C5B85FF}"/>
            </a:ext>
          </a:extLst>
        </xdr:cNvPr>
        <xdr:cNvCxnSpPr/>
      </xdr:nvCxnSpPr>
      <xdr:spPr>
        <a:xfrm>
          <a:off x="27118235" y="8975912"/>
          <a:ext cx="4179794" cy="11206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47</xdr:col>
      <xdr:colOff>13447</xdr:colOff>
      <xdr:row>28</xdr:row>
      <xdr:rowOff>405653</xdr:rowOff>
    </xdr:from>
    <xdr:to>
      <xdr:col>48</xdr:col>
      <xdr:colOff>0</xdr:colOff>
      <xdr:row>28</xdr:row>
      <xdr:rowOff>405653</xdr:rowOff>
    </xdr:to>
    <xdr:cxnSp macro="">
      <xdr:nvCxnSpPr>
        <xdr:cNvPr id="177" name="Straight Connector 176">
          <a:extLst>
            <a:ext uri="{FF2B5EF4-FFF2-40B4-BE49-F238E27FC236}">
              <a16:creationId xmlns:a16="http://schemas.microsoft.com/office/drawing/2014/main" id="{9A2B5F3E-87CF-4FC0-BCA9-01C6CDE98DDF}"/>
            </a:ext>
          </a:extLst>
        </xdr:cNvPr>
        <xdr:cNvCxnSpPr/>
      </xdr:nvCxnSpPr>
      <xdr:spPr>
        <a:xfrm>
          <a:off x="31950212" y="8978153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47</xdr:col>
      <xdr:colOff>4482</xdr:colOff>
      <xdr:row>23</xdr:row>
      <xdr:rowOff>407894</xdr:rowOff>
    </xdr:from>
    <xdr:to>
      <xdr:col>47</xdr:col>
      <xdr:colOff>575982</xdr:colOff>
      <xdr:row>23</xdr:row>
      <xdr:rowOff>407894</xdr:rowOff>
    </xdr:to>
    <xdr:cxnSp macro="">
      <xdr:nvCxnSpPr>
        <xdr:cNvPr id="179" name="Straight Connector 178">
          <a:extLst>
            <a:ext uri="{FF2B5EF4-FFF2-40B4-BE49-F238E27FC236}">
              <a16:creationId xmlns:a16="http://schemas.microsoft.com/office/drawing/2014/main" id="{1C7B08D2-5DD8-4BE9-9C25-E8E9CCD0ED3A}"/>
            </a:ext>
          </a:extLst>
        </xdr:cNvPr>
        <xdr:cNvCxnSpPr/>
      </xdr:nvCxnSpPr>
      <xdr:spPr>
        <a:xfrm>
          <a:off x="31941247" y="7837394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11205</xdr:colOff>
      <xdr:row>23</xdr:row>
      <xdr:rowOff>403412</xdr:rowOff>
    </xdr:from>
    <xdr:to>
      <xdr:col>44</xdr:col>
      <xdr:colOff>0</xdr:colOff>
      <xdr:row>23</xdr:row>
      <xdr:rowOff>403412</xdr:rowOff>
    </xdr:to>
    <xdr:cxnSp macro="">
      <xdr:nvCxnSpPr>
        <xdr:cNvPr id="180" name="Straight Connector 179">
          <a:extLst>
            <a:ext uri="{FF2B5EF4-FFF2-40B4-BE49-F238E27FC236}">
              <a16:creationId xmlns:a16="http://schemas.microsoft.com/office/drawing/2014/main" id="{AB220BFC-FF90-459B-983F-3AE2B0A9F7C9}"/>
            </a:ext>
          </a:extLst>
        </xdr:cNvPr>
        <xdr:cNvCxnSpPr/>
      </xdr:nvCxnSpPr>
      <xdr:spPr>
        <a:xfrm>
          <a:off x="30726529" y="7832912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6724</xdr:colOff>
      <xdr:row>23</xdr:row>
      <xdr:rowOff>387724</xdr:rowOff>
    </xdr:from>
    <xdr:to>
      <xdr:col>41</xdr:col>
      <xdr:colOff>578224</xdr:colOff>
      <xdr:row>23</xdr:row>
      <xdr:rowOff>387724</xdr:rowOff>
    </xdr:to>
    <xdr:cxnSp macro="">
      <xdr:nvCxnSpPr>
        <xdr:cNvPr id="181" name="Straight Connector 180">
          <a:extLst>
            <a:ext uri="{FF2B5EF4-FFF2-40B4-BE49-F238E27FC236}">
              <a16:creationId xmlns:a16="http://schemas.microsoft.com/office/drawing/2014/main" id="{F0405D3A-629C-46AF-9696-0D8FEFF392BB}"/>
            </a:ext>
          </a:extLst>
        </xdr:cNvPr>
        <xdr:cNvCxnSpPr/>
      </xdr:nvCxnSpPr>
      <xdr:spPr>
        <a:xfrm>
          <a:off x="28929106" y="7817224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13447</xdr:colOff>
      <xdr:row>23</xdr:row>
      <xdr:rowOff>394447</xdr:rowOff>
    </xdr:from>
    <xdr:to>
      <xdr:col>40</xdr:col>
      <xdr:colOff>2241</xdr:colOff>
      <xdr:row>23</xdr:row>
      <xdr:rowOff>394447</xdr:rowOff>
    </xdr:to>
    <xdr:cxnSp macro="">
      <xdr:nvCxnSpPr>
        <xdr:cNvPr id="182" name="Straight Connector 181">
          <a:extLst>
            <a:ext uri="{FF2B5EF4-FFF2-40B4-BE49-F238E27FC236}">
              <a16:creationId xmlns:a16="http://schemas.microsoft.com/office/drawing/2014/main" id="{A6301960-FD05-48D3-B056-5E9C8D0F0B51}"/>
            </a:ext>
          </a:extLst>
        </xdr:cNvPr>
        <xdr:cNvCxnSpPr/>
      </xdr:nvCxnSpPr>
      <xdr:spPr>
        <a:xfrm>
          <a:off x="27120476" y="7823947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47</xdr:col>
      <xdr:colOff>15688</xdr:colOff>
      <xdr:row>33</xdr:row>
      <xdr:rowOff>396688</xdr:rowOff>
    </xdr:from>
    <xdr:to>
      <xdr:col>48</xdr:col>
      <xdr:colOff>0</xdr:colOff>
      <xdr:row>33</xdr:row>
      <xdr:rowOff>396688</xdr:rowOff>
    </xdr:to>
    <xdr:cxnSp macro="">
      <xdr:nvCxnSpPr>
        <xdr:cNvPr id="184" name="Straight Connector 183">
          <a:extLst>
            <a:ext uri="{FF2B5EF4-FFF2-40B4-BE49-F238E27FC236}">
              <a16:creationId xmlns:a16="http://schemas.microsoft.com/office/drawing/2014/main" id="{48330E86-7A00-4CC7-9B23-FDA3119B08C7}"/>
            </a:ext>
          </a:extLst>
        </xdr:cNvPr>
        <xdr:cNvCxnSpPr/>
      </xdr:nvCxnSpPr>
      <xdr:spPr>
        <a:xfrm>
          <a:off x="31952453" y="10112188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22412</xdr:colOff>
      <xdr:row>33</xdr:row>
      <xdr:rowOff>414618</xdr:rowOff>
    </xdr:from>
    <xdr:to>
      <xdr:col>43</xdr:col>
      <xdr:colOff>571500</xdr:colOff>
      <xdr:row>33</xdr:row>
      <xdr:rowOff>414618</xdr:rowOff>
    </xdr:to>
    <xdr:cxnSp macro="">
      <xdr:nvCxnSpPr>
        <xdr:cNvPr id="185" name="Straight Connector 184">
          <a:extLst>
            <a:ext uri="{FF2B5EF4-FFF2-40B4-BE49-F238E27FC236}">
              <a16:creationId xmlns:a16="http://schemas.microsoft.com/office/drawing/2014/main" id="{000F970C-6A7D-4C6E-8EC0-D5D16BCEA319}"/>
            </a:ext>
          </a:extLst>
        </xdr:cNvPr>
        <xdr:cNvCxnSpPr/>
      </xdr:nvCxnSpPr>
      <xdr:spPr>
        <a:xfrm>
          <a:off x="27129441" y="10130118"/>
          <a:ext cx="4157383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6723</xdr:colOff>
      <xdr:row>33</xdr:row>
      <xdr:rowOff>376518</xdr:rowOff>
    </xdr:from>
    <xdr:to>
      <xdr:col>49</xdr:col>
      <xdr:colOff>578223</xdr:colOff>
      <xdr:row>33</xdr:row>
      <xdr:rowOff>376518</xdr:rowOff>
    </xdr:to>
    <xdr:cxnSp macro="">
      <xdr:nvCxnSpPr>
        <xdr:cNvPr id="186" name="Straight Connector 185">
          <a:extLst>
            <a:ext uri="{FF2B5EF4-FFF2-40B4-BE49-F238E27FC236}">
              <a16:creationId xmlns:a16="http://schemas.microsoft.com/office/drawing/2014/main" id="{FE2BD72C-434B-441E-9124-916291E7B037}"/>
            </a:ext>
          </a:extLst>
        </xdr:cNvPr>
        <xdr:cNvCxnSpPr/>
      </xdr:nvCxnSpPr>
      <xdr:spPr>
        <a:xfrm>
          <a:off x="34913047" y="10092018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2241</xdr:colOff>
      <xdr:row>28</xdr:row>
      <xdr:rowOff>394447</xdr:rowOff>
    </xdr:from>
    <xdr:to>
      <xdr:col>49</xdr:col>
      <xdr:colOff>573741</xdr:colOff>
      <xdr:row>28</xdr:row>
      <xdr:rowOff>394447</xdr:rowOff>
    </xdr:to>
    <xdr:cxnSp macro="">
      <xdr:nvCxnSpPr>
        <xdr:cNvPr id="187" name="Straight Connector 186">
          <a:extLst>
            <a:ext uri="{FF2B5EF4-FFF2-40B4-BE49-F238E27FC236}">
              <a16:creationId xmlns:a16="http://schemas.microsoft.com/office/drawing/2014/main" id="{F80FC82C-D00F-42B4-AF74-DF50A0B812DC}"/>
            </a:ext>
          </a:extLst>
        </xdr:cNvPr>
        <xdr:cNvCxnSpPr/>
      </xdr:nvCxnSpPr>
      <xdr:spPr>
        <a:xfrm>
          <a:off x="34908565" y="8966947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8963</xdr:colOff>
      <xdr:row>23</xdr:row>
      <xdr:rowOff>401171</xdr:rowOff>
    </xdr:from>
    <xdr:to>
      <xdr:col>49</xdr:col>
      <xdr:colOff>580463</xdr:colOff>
      <xdr:row>23</xdr:row>
      <xdr:rowOff>401171</xdr:rowOff>
    </xdr:to>
    <xdr:cxnSp macro="">
      <xdr:nvCxnSpPr>
        <xdr:cNvPr id="188" name="Straight Connector 187">
          <a:extLst>
            <a:ext uri="{FF2B5EF4-FFF2-40B4-BE49-F238E27FC236}">
              <a16:creationId xmlns:a16="http://schemas.microsoft.com/office/drawing/2014/main" id="{DECEFF9D-5E0B-4795-A4BF-DDD699F1B2F3}"/>
            </a:ext>
          </a:extLst>
        </xdr:cNvPr>
        <xdr:cNvCxnSpPr/>
      </xdr:nvCxnSpPr>
      <xdr:spPr>
        <a:xfrm>
          <a:off x="34915287" y="7830671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15687</xdr:colOff>
      <xdr:row>33</xdr:row>
      <xdr:rowOff>407894</xdr:rowOff>
    </xdr:from>
    <xdr:to>
      <xdr:col>52</xdr:col>
      <xdr:colOff>4482</xdr:colOff>
      <xdr:row>33</xdr:row>
      <xdr:rowOff>407894</xdr:rowOff>
    </xdr:to>
    <xdr:cxnSp macro="">
      <xdr:nvCxnSpPr>
        <xdr:cNvPr id="189" name="Straight Connector 188">
          <a:extLst>
            <a:ext uri="{FF2B5EF4-FFF2-40B4-BE49-F238E27FC236}">
              <a16:creationId xmlns:a16="http://schemas.microsoft.com/office/drawing/2014/main" id="{DF80D595-9D7F-4FB2-8CDF-9CBFA0BFDFDA}"/>
            </a:ext>
          </a:extLst>
        </xdr:cNvPr>
        <xdr:cNvCxnSpPr/>
      </xdr:nvCxnSpPr>
      <xdr:spPr>
        <a:xfrm>
          <a:off x="36636511" y="10123394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11205</xdr:colOff>
      <xdr:row>28</xdr:row>
      <xdr:rowOff>403412</xdr:rowOff>
    </xdr:from>
    <xdr:to>
      <xdr:col>52</xdr:col>
      <xdr:colOff>0</xdr:colOff>
      <xdr:row>28</xdr:row>
      <xdr:rowOff>403412</xdr:rowOff>
    </xdr:to>
    <xdr:cxnSp macro="">
      <xdr:nvCxnSpPr>
        <xdr:cNvPr id="190" name="Straight Connector 189">
          <a:extLst>
            <a:ext uri="{FF2B5EF4-FFF2-40B4-BE49-F238E27FC236}">
              <a16:creationId xmlns:a16="http://schemas.microsoft.com/office/drawing/2014/main" id="{2670DDFD-15AF-418B-A440-3DB00804B5EA}"/>
            </a:ext>
          </a:extLst>
        </xdr:cNvPr>
        <xdr:cNvCxnSpPr/>
      </xdr:nvCxnSpPr>
      <xdr:spPr>
        <a:xfrm>
          <a:off x="36632029" y="8975912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29135</xdr:colOff>
      <xdr:row>23</xdr:row>
      <xdr:rowOff>410136</xdr:rowOff>
    </xdr:from>
    <xdr:to>
      <xdr:col>52</xdr:col>
      <xdr:colOff>17930</xdr:colOff>
      <xdr:row>23</xdr:row>
      <xdr:rowOff>410136</xdr:rowOff>
    </xdr:to>
    <xdr:cxnSp macro="">
      <xdr:nvCxnSpPr>
        <xdr:cNvPr id="191" name="Straight Connector 190">
          <a:extLst>
            <a:ext uri="{FF2B5EF4-FFF2-40B4-BE49-F238E27FC236}">
              <a16:creationId xmlns:a16="http://schemas.microsoft.com/office/drawing/2014/main" id="{689A6976-0E52-44DC-A87F-0C3F994D6F40}"/>
            </a:ext>
          </a:extLst>
        </xdr:cNvPr>
        <xdr:cNvCxnSpPr/>
      </xdr:nvCxnSpPr>
      <xdr:spPr>
        <a:xfrm>
          <a:off x="36649959" y="7839636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0</xdr:colOff>
      <xdr:row>18</xdr:row>
      <xdr:rowOff>414618</xdr:rowOff>
    </xdr:from>
    <xdr:to>
      <xdr:col>55</xdr:col>
      <xdr:colOff>571500</xdr:colOff>
      <xdr:row>18</xdr:row>
      <xdr:rowOff>414618</xdr:rowOff>
    </xdr:to>
    <xdr:cxnSp macro="">
      <xdr:nvCxnSpPr>
        <xdr:cNvPr id="194" name="Straight Connector 193">
          <a:extLst>
            <a:ext uri="{FF2B5EF4-FFF2-40B4-BE49-F238E27FC236}">
              <a16:creationId xmlns:a16="http://schemas.microsoft.com/office/drawing/2014/main" id="{AAB1A2C3-7885-4EA2-BA59-B0336EBE42DE}"/>
            </a:ext>
          </a:extLst>
        </xdr:cNvPr>
        <xdr:cNvCxnSpPr/>
      </xdr:nvCxnSpPr>
      <xdr:spPr>
        <a:xfrm>
          <a:off x="40049824" y="6701118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13446</xdr:colOff>
      <xdr:row>13</xdr:row>
      <xdr:rowOff>394447</xdr:rowOff>
    </xdr:from>
    <xdr:to>
      <xdr:col>56</xdr:col>
      <xdr:colOff>2241</xdr:colOff>
      <xdr:row>13</xdr:row>
      <xdr:rowOff>394447</xdr:rowOff>
    </xdr:to>
    <xdr:cxnSp macro="">
      <xdr:nvCxnSpPr>
        <xdr:cNvPr id="196" name="Straight Connector 195">
          <a:extLst>
            <a:ext uri="{FF2B5EF4-FFF2-40B4-BE49-F238E27FC236}">
              <a16:creationId xmlns:a16="http://schemas.microsoft.com/office/drawing/2014/main" id="{4ECAEAE7-04E1-4EFE-945F-45A7087A664B}"/>
            </a:ext>
          </a:extLst>
        </xdr:cNvPr>
        <xdr:cNvCxnSpPr/>
      </xdr:nvCxnSpPr>
      <xdr:spPr>
        <a:xfrm>
          <a:off x="40063270" y="5537947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15687</xdr:colOff>
      <xdr:row>8</xdr:row>
      <xdr:rowOff>441512</xdr:rowOff>
    </xdr:from>
    <xdr:to>
      <xdr:col>56</xdr:col>
      <xdr:colOff>4482</xdr:colOff>
      <xdr:row>8</xdr:row>
      <xdr:rowOff>441512</xdr:rowOff>
    </xdr:to>
    <xdr:cxnSp macro="">
      <xdr:nvCxnSpPr>
        <xdr:cNvPr id="198" name="Straight Connector 197">
          <a:extLst>
            <a:ext uri="{FF2B5EF4-FFF2-40B4-BE49-F238E27FC236}">
              <a16:creationId xmlns:a16="http://schemas.microsoft.com/office/drawing/2014/main" id="{191959C7-BC5F-429D-9FF0-472BD341AC55}"/>
            </a:ext>
          </a:extLst>
        </xdr:cNvPr>
        <xdr:cNvCxnSpPr/>
      </xdr:nvCxnSpPr>
      <xdr:spPr>
        <a:xfrm>
          <a:off x="40065511" y="4442012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6723</xdr:colOff>
      <xdr:row>3</xdr:row>
      <xdr:rowOff>376518</xdr:rowOff>
    </xdr:from>
    <xdr:to>
      <xdr:col>55</xdr:col>
      <xdr:colOff>578223</xdr:colOff>
      <xdr:row>3</xdr:row>
      <xdr:rowOff>376518</xdr:rowOff>
    </xdr:to>
    <xdr:cxnSp macro="">
      <xdr:nvCxnSpPr>
        <xdr:cNvPr id="200" name="Straight Connector 199">
          <a:extLst>
            <a:ext uri="{FF2B5EF4-FFF2-40B4-BE49-F238E27FC236}">
              <a16:creationId xmlns:a16="http://schemas.microsoft.com/office/drawing/2014/main" id="{915729CB-0AB9-4492-A0E6-6AF2EE1669AC}"/>
            </a:ext>
          </a:extLst>
        </xdr:cNvPr>
        <xdr:cNvCxnSpPr/>
      </xdr:nvCxnSpPr>
      <xdr:spPr>
        <a:xfrm>
          <a:off x="40056547" y="2091018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2240</xdr:colOff>
      <xdr:row>23</xdr:row>
      <xdr:rowOff>394447</xdr:rowOff>
    </xdr:from>
    <xdr:to>
      <xdr:col>55</xdr:col>
      <xdr:colOff>573740</xdr:colOff>
      <xdr:row>23</xdr:row>
      <xdr:rowOff>394447</xdr:rowOff>
    </xdr:to>
    <xdr:cxnSp macro="">
      <xdr:nvCxnSpPr>
        <xdr:cNvPr id="204" name="Straight Connector 203">
          <a:extLst>
            <a:ext uri="{FF2B5EF4-FFF2-40B4-BE49-F238E27FC236}">
              <a16:creationId xmlns:a16="http://schemas.microsoft.com/office/drawing/2014/main" id="{A818C16A-3A4F-4B81-86D0-16BA232B1FB4}"/>
            </a:ext>
          </a:extLst>
        </xdr:cNvPr>
        <xdr:cNvCxnSpPr/>
      </xdr:nvCxnSpPr>
      <xdr:spPr>
        <a:xfrm>
          <a:off x="40052064" y="7823947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8964</xdr:colOff>
      <xdr:row>28</xdr:row>
      <xdr:rowOff>389965</xdr:rowOff>
    </xdr:from>
    <xdr:to>
      <xdr:col>55</xdr:col>
      <xdr:colOff>580464</xdr:colOff>
      <xdr:row>28</xdr:row>
      <xdr:rowOff>389965</xdr:rowOff>
    </xdr:to>
    <xdr:cxnSp macro="">
      <xdr:nvCxnSpPr>
        <xdr:cNvPr id="205" name="Straight Connector 204">
          <a:extLst>
            <a:ext uri="{FF2B5EF4-FFF2-40B4-BE49-F238E27FC236}">
              <a16:creationId xmlns:a16="http://schemas.microsoft.com/office/drawing/2014/main" id="{DC639C07-BCAF-4C30-BD75-420497AFC6BE}"/>
            </a:ext>
          </a:extLst>
        </xdr:cNvPr>
        <xdr:cNvCxnSpPr/>
      </xdr:nvCxnSpPr>
      <xdr:spPr>
        <a:xfrm>
          <a:off x="40058788" y="8962465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33</xdr:row>
      <xdr:rowOff>419100</xdr:rowOff>
    </xdr:from>
    <xdr:to>
      <xdr:col>54</xdr:col>
      <xdr:colOff>4482</xdr:colOff>
      <xdr:row>33</xdr:row>
      <xdr:rowOff>419100</xdr:rowOff>
    </xdr:to>
    <xdr:cxnSp macro="">
      <xdr:nvCxnSpPr>
        <xdr:cNvPr id="206" name="Straight Connector 205">
          <a:extLst>
            <a:ext uri="{FF2B5EF4-FFF2-40B4-BE49-F238E27FC236}">
              <a16:creationId xmlns:a16="http://schemas.microsoft.com/office/drawing/2014/main" id="{042EC4D0-07FD-4DB2-8724-BA01CD569F5C}"/>
            </a:ext>
          </a:extLst>
        </xdr:cNvPr>
        <xdr:cNvCxnSpPr/>
      </xdr:nvCxnSpPr>
      <xdr:spPr>
        <a:xfrm>
          <a:off x="38351011" y="10134600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11205</xdr:colOff>
      <xdr:row>33</xdr:row>
      <xdr:rowOff>392206</xdr:rowOff>
    </xdr:from>
    <xdr:to>
      <xdr:col>56</xdr:col>
      <xdr:colOff>0</xdr:colOff>
      <xdr:row>33</xdr:row>
      <xdr:rowOff>392206</xdr:rowOff>
    </xdr:to>
    <xdr:cxnSp macro="">
      <xdr:nvCxnSpPr>
        <xdr:cNvPr id="207" name="Straight Connector 206">
          <a:extLst>
            <a:ext uri="{FF2B5EF4-FFF2-40B4-BE49-F238E27FC236}">
              <a16:creationId xmlns:a16="http://schemas.microsoft.com/office/drawing/2014/main" id="{ADD426F1-01F2-49BF-8547-1D29E8933841}"/>
            </a:ext>
          </a:extLst>
        </xdr:cNvPr>
        <xdr:cNvCxnSpPr/>
      </xdr:nvCxnSpPr>
      <xdr:spPr>
        <a:xfrm>
          <a:off x="40061029" y="10107706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17930</xdr:colOff>
      <xdr:row>3</xdr:row>
      <xdr:rowOff>387724</xdr:rowOff>
    </xdr:from>
    <xdr:to>
      <xdr:col>29</xdr:col>
      <xdr:colOff>562536</xdr:colOff>
      <xdr:row>3</xdr:row>
      <xdr:rowOff>392206</xdr:rowOff>
    </xdr:to>
    <xdr:cxnSp macro="">
      <xdr:nvCxnSpPr>
        <xdr:cNvPr id="215" name="Straight Connector 214">
          <a:extLst>
            <a:ext uri="{FF2B5EF4-FFF2-40B4-BE49-F238E27FC236}">
              <a16:creationId xmlns:a16="http://schemas.microsoft.com/office/drawing/2014/main" id="{A0E39EC7-1D96-444F-8822-F55C4428E254}"/>
            </a:ext>
          </a:extLst>
        </xdr:cNvPr>
        <xdr:cNvCxnSpPr/>
      </xdr:nvCxnSpPr>
      <xdr:spPr>
        <a:xfrm flipV="1">
          <a:off x="17230165" y="2102224"/>
          <a:ext cx="544606" cy="4482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8965</xdr:colOff>
      <xdr:row>8</xdr:row>
      <xdr:rowOff>403412</xdr:rowOff>
    </xdr:from>
    <xdr:to>
      <xdr:col>29</xdr:col>
      <xdr:colOff>571500</xdr:colOff>
      <xdr:row>8</xdr:row>
      <xdr:rowOff>405654</xdr:rowOff>
    </xdr:to>
    <xdr:cxnSp macro="">
      <xdr:nvCxnSpPr>
        <xdr:cNvPr id="219" name="Straight Connector 218">
          <a:extLst>
            <a:ext uri="{FF2B5EF4-FFF2-40B4-BE49-F238E27FC236}">
              <a16:creationId xmlns:a16="http://schemas.microsoft.com/office/drawing/2014/main" id="{BF0DA065-6C53-42B4-803C-A3A0EEBB007C}"/>
            </a:ext>
          </a:extLst>
        </xdr:cNvPr>
        <xdr:cNvCxnSpPr/>
      </xdr:nvCxnSpPr>
      <xdr:spPr>
        <a:xfrm flipV="1">
          <a:off x="17221200" y="4403912"/>
          <a:ext cx="562535" cy="2242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11206</xdr:colOff>
      <xdr:row>13</xdr:row>
      <xdr:rowOff>392206</xdr:rowOff>
    </xdr:from>
    <xdr:to>
      <xdr:col>29</xdr:col>
      <xdr:colOff>573741</xdr:colOff>
      <xdr:row>13</xdr:row>
      <xdr:rowOff>394448</xdr:rowOff>
    </xdr:to>
    <xdr:cxnSp macro="">
      <xdr:nvCxnSpPr>
        <xdr:cNvPr id="223" name="Straight Connector 222">
          <a:extLst>
            <a:ext uri="{FF2B5EF4-FFF2-40B4-BE49-F238E27FC236}">
              <a16:creationId xmlns:a16="http://schemas.microsoft.com/office/drawing/2014/main" id="{C3DC1BEC-2655-478D-9776-82E193A5D2FF}"/>
            </a:ext>
          </a:extLst>
        </xdr:cNvPr>
        <xdr:cNvCxnSpPr/>
      </xdr:nvCxnSpPr>
      <xdr:spPr>
        <a:xfrm flipV="1">
          <a:off x="17223441" y="5535706"/>
          <a:ext cx="562535" cy="2242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11206</xdr:colOff>
      <xdr:row>18</xdr:row>
      <xdr:rowOff>392206</xdr:rowOff>
    </xdr:from>
    <xdr:to>
      <xdr:col>29</xdr:col>
      <xdr:colOff>573741</xdr:colOff>
      <xdr:row>18</xdr:row>
      <xdr:rowOff>394448</xdr:rowOff>
    </xdr:to>
    <xdr:cxnSp macro="">
      <xdr:nvCxnSpPr>
        <xdr:cNvPr id="224" name="Straight Connector 223">
          <a:extLst>
            <a:ext uri="{FF2B5EF4-FFF2-40B4-BE49-F238E27FC236}">
              <a16:creationId xmlns:a16="http://schemas.microsoft.com/office/drawing/2014/main" id="{2F36EA39-900D-47A1-9DF5-DAA561AE0BB9}"/>
            </a:ext>
          </a:extLst>
        </xdr:cNvPr>
        <xdr:cNvCxnSpPr/>
      </xdr:nvCxnSpPr>
      <xdr:spPr>
        <a:xfrm flipV="1">
          <a:off x="17223441" y="6678706"/>
          <a:ext cx="562535" cy="2242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0</xdr:colOff>
      <xdr:row>23</xdr:row>
      <xdr:rowOff>381000</xdr:rowOff>
    </xdr:from>
    <xdr:to>
      <xdr:col>29</xdr:col>
      <xdr:colOff>562535</xdr:colOff>
      <xdr:row>23</xdr:row>
      <xdr:rowOff>383242</xdr:rowOff>
    </xdr:to>
    <xdr:cxnSp macro="">
      <xdr:nvCxnSpPr>
        <xdr:cNvPr id="225" name="Straight Connector 224">
          <a:extLst>
            <a:ext uri="{FF2B5EF4-FFF2-40B4-BE49-F238E27FC236}">
              <a16:creationId xmlns:a16="http://schemas.microsoft.com/office/drawing/2014/main" id="{8C5CEA82-AB9A-49D1-B50B-FF313499474E}"/>
            </a:ext>
          </a:extLst>
        </xdr:cNvPr>
        <xdr:cNvCxnSpPr/>
      </xdr:nvCxnSpPr>
      <xdr:spPr>
        <a:xfrm flipV="1">
          <a:off x="17212235" y="7810500"/>
          <a:ext cx="562535" cy="2242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11206</xdr:colOff>
      <xdr:row>33</xdr:row>
      <xdr:rowOff>381000</xdr:rowOff>
    </xdr:from>
    <xdr:to>
      <xdr:col>29</xdr:col>
      <xdr:colOff>573741</xdr:colOff>
      <xdr:row>33</xdr:row>
      <xdr:rowOff>383242</xdr:rowOff>
    </xdr:to>
    <xdr:cxnSp macro="">
      <xdr:nvCxnSpPr>
        <xdr:cNvPr id="226" name="Straight Connector 225">
          <a:extLst>
            <a:ext uri="{FF2B5EF4-FFF2-40B4-BE49-F238E27FC236}">
              <a16:creationId xmlns:a16="http://schemas.microsoft.com/office/drawing/2014/main" id="{9B4CF0FE-9BEC-488B-A5F2-9700B1FB03E5}"/>
            </a:ext>
          </a:extLst>
        </xdr:cNvPr>
        <xdr:cNvCxnSpPr/>
      </xdr:nvCxnSpPr>
      <xdr:spPr>
        <a:xfrm flipV="1">
          <a:off x="17223441" y="10096500"/>
          <a:ext cx="562535" cy="2242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17318</xdr:colOff>
      <xdr:row>3</xdr:row>
      <xdr:rowOff>432955</xdr:rowOff>
    </xdr:from>
    <xdr:to>
      <xdr:col>8</xdr:col>
      <xdr:colOff>0</xdr:colOff>
      <xdr:row>3</xdr:row>
      <xdr:rowOff>432955</xdr:rowOff>
    </xdr:to>
    <xdr:cxnSp macro="">
      <xdr:nvCxnSpPr>
        <xdr:cNvPr id="192" name="Straight Connector 191">
          <a:extLst>
            <a:ext uri="{FF2B5EF4-FFF2-40B4-BE49-F238E27FC236}">
              <a16:creationId xmlns:a16="http://schemas.microsoft.com/office/drawing/2014/main" id="{B6C11B3A-072A-4C31-848F-5E6960B628B4}"/>
            </a:ext>
          </a:extLst>
        </xdr:cNvPr>
        <xdr:cNvCxnSpPr/>
      </xdr:nvCxnSpPr>
      <xdr:spPr>
        <a:xfrm>
          <a:off x="6096000" y="2147455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771525</xdr:colOff>
      <xdr:row>33</xdr:row>
      <xdr:rowOff>381000</xdr:rowOff>
    </xdr:from>
    <xdr:to>
      <xdr:col>7</xdr:col>
      <xdr:colOff>560294</xdr:colOff>
      <xdr:row>33</xdr:row>
      <xdr:rowOff>381000</xdr:rowOff>
    </xdr:to>
    <xdr:cxnSp macro="">
      <xdr:nvCxnSpPr>
        <xdr:cNvPr id="211" name="Straight Connector 210">
          <a:extLst>
            <a:ext uri="{FF2B5EF4-FFF2-40B4-BE49-F238E27FC236}">
              <a16:creationId xmlns:a16="http://schemas.microsoft.com/office/drawing/2014/main" id="{39F63EF9-4E55-4890-8CEB-C4FC0CB24B39}"/>
            </a:ext>
          </a:extLst>
        </xdr:cNvPr>
        <xdr:cNvCxnSpPr/>
      </xdr:nvCxnSpPr>
      <xdr:spPr>
        <a:xfrm>
          <a:off x="6070889" y="10096500"/>
          <a:ext cx="568087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775855</xdr:colOff>
      <xdr:row>28</xdr:row>
      <xdr:rowOff>377537</xdr:rowOff>
    </xdr:from>
    <xdr:to>
      <xdr:col>7</xdr:col>
      <xdr:colOff>574149</xdr:colOff>
      <xdr:row>28</xdr:row>
      <xdr:rowOff>377537</xdr:rowOff>
    </xdr:to>
    <xdr:cxnSp macro="">
      <xdr:nvCxnSpPr>
        <xdr:cNvPr id="212" name="Straight Connector 211">
          <a:extLst>
            <a:ext uri="{FF2B5EF4-FFF2-40B4-BE49-F238E27FC236}">
              <a16:creationId xmlns:a16="http://schemas.microsoft.com/office/drawing/2014/main" id="{651DC168-396D-4A73-88A6-50765873B7A2}"/>
            </a:ext>
          </a:extLst>
        </xdr:cNvPr>
        <xdr:cNvCxnSpPr/>
      </xdr:nvCxnSpPr>
      <xdr:spPr>
        <a:xfrm>
          <a:off x="6075219" y="8950037"/>
          <a:ext cx="577612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17318</xdr:colOff>
      <xdr:row>8</xdr:row>
      <xdr:rowOff>432955</xdr:rowOff>
    </xdr:from>
    <xdr:to>
      <xdr:col>7</xdr:col>
      <xdr:colOff>585405</xdr:colOff>
      <xdr:row>8</xdr:row>
      <xdr:rowOff>432955</xdr:rowOff>
    </xdr:to>
    <xdr:cxnSp macro="">
      <xdr:nvCxnSpPr>
        <xdr:cNvPr id="213" name="Straight Connector 212">
          <a:extLst>
            <a:ext uri="{FF2B5EF4-FFF2-40B4-BE49-F238E27FC236}">
              <a16:creationId xmlns:a16="http://schemas.microsoft.com/office/drawing/2014/main" id="{77823693-1CDA-45C0-A0A5-4ABF5A33A51A}"/>
            </a:ext>
          </a:extLst>
        </xdr:cNvPr>
        <xdr:cNvCxnSpPr/>
      </xdr:nvCxnSpPr>
      <xdr:spPr>
        <a:xfrm>
          <a:off x="6096000" y="4433455"/>
          <a:ext cx="568087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13854</xdr:colOff>
      <xdr:row>13</xdr:row>
      <xdr:rowOff>412172</xdr:rowOff>
    </xdr:from>
    <xdr:to>
      <xdr:col>7</xdr:col>
      <xdr:colOff>581941</xdr:colOff>
      <xdr:row>13</xdr:row>
      <xdr:rowOff>412172</xdr:rowOff>
    </xdr:to>
    <xdr:cxnSp macro="">
      <xdr:nvCxnSpPr>
        <xdr:cNvPr id="214" name="Straight Connector 213">
          <a:extLst>
            <a:ext uri="{FF2B5EF4-FFF2-40B4-BE49-F238E27FC236}">
              <a16:creationId xmlns:a16="http://schemas.microsoft.com/office/drawing/2014/main" id="{9074351C-1A23-482B-A429-AB94B71E2FE1}"/>
            </a:ext>
          </a:extLst>
        </xdr:cNvPr>
        <xdr:cNvCxnSpPr/>
      </xdr:nvCxnSpPr>
      <xdr:spPr>
        <a:xfrm>
          <a:off x="6092536" y="5555672"/>
          <a:ext cx="568087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772390</xdr:colOff>
      <xdr:row>23</xdr:row>
      <xdr:rowOff>408709</xdr:rowOff>
    </xdr:from>
    <xdr:to>
      <xdr:col>7</xdr:col>
      <xdr:colOff>561159</xdr:colOff>
      <xdr:row>23</xdr:row>
      <xdr:rowOff>408709</xdr:rowOff>
    </xdr:to>
    <xdr:cxnSp macro="">
      <xdr:nvCxnSpPr>
        <xdr:cNvPr id="216" name="Straight Connector 215">
          <a:extLst>
            <a:ext uri="{FF2B5EF4-FFF2-40B4-BE49-F238E27FC236}">
              <a16:creationId xmlns:a16="http://schemas.microsoft.com/office/drawing/2014/main" id="{97B53167-3CC8-4CC3-B1FE-6A4E1F879EC0}"/>
            </a:ext>
          </a:extLst>
        </xdr:cNvPr>
        <xdr:cNvCxnSpPr/>
      </xdr:nvCxnSpPr>
      <xdr:spPr>
        <a:xfrm>
          <a:off x="6071754" y="7838209"/>
          <a:ext cx="568087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41563</xdr:colOff>
      <xdr:row>18</xdr:row>
      <xdr:rowOff>387928</xdr:rowOff>
    </xdr:from>
    <xdr:to>
      <xdr:col>8</xdr:col>
      <xdr:colOff>20832</xdr:colOff>
      <xdr:row>18</xdr:row>
      <xdr:rowOff>387928</xdr:rowOff>
    </xdr:to>
    <xdr:cxnSp macro="">
      <xdr:nvCxnSpPr>
        <xdr:cNvPr id="217" name="Straight Connector 216">
          <a:extLst>
            <a:ext uri="{FF2B5EF4-FFF2-40B4-BE49-F238E27FC236}">
              <a16:creationId xmlns:a16="http://schemas.microsoft.com/office/drawing/2014/main" id="{1C5B37C8-E027-4E4B-B05D-E60749CFBA05}"/>
            </a:ext>
          </a:extLst>
        </xdr:cNvPr>
        <xdr:cNvCxnSpPr/>
      </xdr:nvCxnSpPr>
      <xdr:spPr>
        <a:xfrm>
          <a:off x="6120245" y="6674428"/>
          <a:ext cx="568087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22412</xdr:colOff>
      <xdr:row>28</xdr:row>
      <xdr:rowOff>414618</xdr:rowOff>
    </xdr:from>
    <xdr:to>
      <xdr:col>19</xdr:col>
      <xdr:colOff>588818</xdr:colOff>
      <xdr:row>28</xdr:row>
      <xdr:rowOff>415636</xdr:rowOff>
    </xdr:to>
    <xdr:cxnSp macro="">
      <xdr:nvCxnSpPr>
        <xdr:cNvPr id="218" name="Straight Connector 217">
          <a:extLst>
            <a:ext uri="{FF2B5EF4-FFF2-40B4-BE49-F238E27FC236}">
              <a16:creationId xmlns:a16="http://schemas.microsoft.com/office/drawing/2014/main" id="{4742A0F0-1C53-475A-9E98-7150A2BBA25A}"/>
            </a:ext>
          </a:extLst>
        </xdr:cNvPr>
        <xdr:cNvCxnSpPr/>
      </xdr:nvCxnSpPr>
      <xdr:spPr>
        <a:xfrm>
          <a:off x="13054853" y="13088471"/>
          <a:ext cx="2079200" cy="101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22412</xdr:colOff>
      <xdr:row>23</xdr:row>
      <xdr:rowOff>392206</xdr:rowOff>
    </xdr:from>
    <xdr:to>
      <xdr:col>19</xdr:col>
      <xdr:colOff>585355</xdr:colOff>
      <xdr:row>23</xdr:row>
      <xdr:rowOff>394855</xdr:rowOff>
    </xdr:to>
    <xdr:cxnSp macro="">
      <xdr:nvCxnSpPr>
        <xdr:cNvPr id="220" name="Straight Connector 219">
          <a:extLst>
            <a:ext uri="{FF2B5EF4-FFF2-40B4-BE49-F238E27FC236}">
              <a16:creationId xmlns:a16="http://schemas.microsoft.com/office/drawing/2014/main" id="{6D889908-B406-4862-9AAA-BBE49ED26D46}"/>
            </a:ext>
          </a:extLst>
        </xdr:cNvPr>
        <xdr:cNvCxnSpPr/>
      </xdr:nvCxnSpPr>
      <xdr:spPr>
        <a:xfrm>
          <a:off x="13054853" y="11351559"/>
          <a:ext cx="2075737" cy="2649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24246</xdr:colOff>
      <xdr:row>18</xdr:row>
      <xdr:rowOff>387927</xdr:rowOff>
    </xdr:from>
    <xdr:to>
      <xdr:col>19</xdr:col>
      <xdr:colOff>595746</xdr:colOff>
      <xdr:row>18</xdr:row>
      <xdr:rowOff>387927</xdr:rowOff>
    </xdr:to>
    <xdr:cxnSp macro="">
      <xdr:nvCxnSpPr>
        <xdr:cNvPr id="227" name="Straight Connector 226">
          <a:extLst>
            <a:ext uri="{FF2B5EF4-FFF2-40B4-BE49-F238E27FC236}">
              <a16:creationId xmlns:a16="http://schemas.microsoft.com/office/drawing/2014/main" id="{AF29C8F8-DCEF-4736-8A2A-59F59248DBAE}"/>
            </a:ext>
          </a:extLst>
        </xdr:cNvPr>
        <xdr:cNvCxnSpPr/>
      </xdr:nvCxnSpPr>
      <xdr:spPr>
        <a:xfrm>
          <a:off x="14294428" y="6674427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22412</xdr:colOff>
      <xdr:row>13</xdr:row>
      <xdr:rowOff>401781</xdr:rowOff>
    </xdr:from>
    <xdr:to>
      <xdr:col>19</xdr:col>
      <xdr:colOff>592282</xdr:colOff>
      <xdr:row>13</xdr:row>
      <xdr:rowOff>414617</xdr:rowOff>
    </xdr:to>
    <xdr:cxnSp macro="">
      <xdr:nvCxnSpPr>
        <xdr:cNvPr id="228" name="Straight Connector 227">
          <a:extLst>
            <a:ext uri="{FF2B5EF4-FFF2-40B4-BE49-F238E27FC236}">
              <a16:creationId xmlns:a16="http://schemas.microsoft.com/office/drawing/2014/main" id="{5A87F4E9-415B-4ECF-8EEB-776E6D4E4742}"/>
            </a:ext>
          </a:extLst>
        </xdr:cNvPr>
        <xdr:cNvCxnSpPr/>
      </xdr:nvCxnSpPr>
      <xdr:spPr>
        <a:xfrm flipV="1">
          <a:off x="13054853" y="8133840"/>
          <a:ext cx="2082664" cy="12836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17318</xdr:colOff>
      <xdr:row>8</xdr:row>
      <xdr:rowOff>415636</xdr:rowOff>
    </xdr:from>
    <xdr:to>
      <xdr:col>19</xdr:col>
      <xdr:colOff>588818</xdr:colOff>
      <xdr:row>8</xdr:row>
      <xdr:rowOff>415636</xdr:rowOff>
    </xdr:to>
    <xdr:cxnSp macro="">
      <xdr:nvCxnSpPr>
        <xdr:cNvPr id="229" name="Straight Connector 228">
          <a:extLst>
            <a:ext uri="{FF2B5EF4-FFF2-40B4-BE49-F238E27FC236}">
              <a16:creationId xmlns:a16="http://schemas.microsoft.com/office/drawing/2014/main" id="{E2E901FD-0162-4E99-B088-2121946A6AF2}"/>
            </a:ext>
          </a:extLst>
        </xdr:cNvPr>
        <xdr:cNvCxnSpPr/>
      </xdr:nvCxnSpPr>
      <xdr:spPr>
        <a:xfrm>
          <a:off x="14287500" y="4416136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896470</xdr:colOff>
      <xdr:row>3</xdr:row>
      <xdr:rowOff>381000</xdr:rowOff>
    </xdr:from>
    <xdr:to>
      <xdr:col>20</xdr:col>
      <xdr:colOff>11206</xdr:colOff>
      <xdr:row>3</xdr:row>
      <xdr:rowOff>392206</xdr:rowOff>
    </xdr:to>
    <xdr:cxnSp macro="">
      <xdr:nvCxnSpPr>
        <xdr:cNvPr id="230" name="Straight Connector 229">
          <a:extLst>
            <a:ext uri="{FF2B5EF4-FFF2-40B4-BE49-F238E27FC236}">
              <a16:creationId xmlns:a16="http://schemas.microsoft.com/office/drawing/2014/main" id="{289A68A6-D60F-4EB3-AA7D-70CBC14AE6EA}"/>
            </a:ext>
          </a:extLst>
        </xdr:cNvPr>
        <xdr:cNvCxnSpPr/>
      </xdr:nvCxnSpPr>
      <xdr:spPr>
        <a:xfrm flipV="1">
          <a:off x="13872882" y="1524000"/>
          <a:ext cx="649942" cy="11206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53</xdr:col>
      <xdr:colOff>0</xdr:colOff>
      <xdr:row>3</xdr:row>
      <xdr:rowOff>381000</xdr:rowOff>
    </xdr:from>
    <xdr:to>
      <xdr:col>53</xdr:col>
      <xdr:colOff>545216</xdr:colOff>
      <xdr:row>3</xdr:row>
      <xdr:rowOff>384871</xdr:rowOff>
    </xdr:to>
    <xdr:cxnSp macro="">
      <xdr:nvCxnSpPr>
        <xdr:cNvPr id="232" name="Straight Connector 231">
          <a:extLst>
            <a:ext uri="{FF2B5EF4-FFF2-40B4-BE49-F238E27FC236}">
              <a16:creationId xmlns:a16="http://schemas.microsoft.com/office/drawing/2014/main" id="{4E790317-A158-4785-ACD1-5246C7DE71A9}"/>
            </a:ext>
          </a:extLst>
        </xdr:cNvPr>
        <xdr:cNvCxnSpPr/>
      </xdr:nvCxnSpPr>
      <xdr:spPr>
        <a:xfrm flipV="1">
          <a:off x="43416682" y="2095500"/>
          <a:ext cx="545216" cy="387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53</xdr:col>
      <xdr:colOff>17318</xdr:colOff>
      <xdr:row>33</xdr:row>
      <xdr:rowOff>415636</xdr:rowOff>
    </xdr:from>
    <xdr:to>
      <xdr:col>53</xdr:col>
      <xdr:colOff>562534</xdr:colOff>
      <xdr:row>33</xdr:row>
      <xdr:rowOff>419507</xdr:rowOff>
    </xdr:to>
    <xdr:cxnSp macro="">
      <xdr:nvCxnSpPr>
        <xdr:cNvPr id="233" name="Straight Connector 232">
          <a:extLst>
            <a:ext uri="{FF2B5EF4-FFF2-40B4-BE49-F238E27FC236}">
              <a16:creationId xmlns:a16="http://schemas.microsoft.com/office/drawing/2014/main" id="{2010F962-76D0-448F-820F-7A824EC72E5F}"/>
            </a:ext>
          </a:extLst>
        </xdr:cNvPr>
        <xdr:cNvCxnSpPr/>
      </xdr:nvCxnSpPr>
      <xdr:spPr>
        <a:xfrm flipV="1">
          <a:off x="43434000" y="10131136"/>
          <a:ext cx="545216" cy="387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53</xdr:col>
      <xdr:colOff>13854</xdr:colOff>
      <xdr:row>28</xdr:row>
      <xdr:rowOff>429490</xdr:rowOff>
    </xdr:from>
    <xdr:to>
      <xdr:col>53</xdr:col>
      <xdr:colOff>559070</xdr:colOff>
      <xdr:row>28</xdr:row>
      <xdr:rowOff>433361</xdr:rowOff>
    </xdr:to>
    <xdr:cxnSp macro="">
      <xdr:nvCxnSpPr>
        <xdr:cNvPr id="234" name="Straight Connector 233">
          <a:extLst>
            <a:ext uri="{FF2B5EF4-FFF2-40B4-BE49-F238E27FC236}">
              <a16:creationId xmlns:a16="http://schemas.microsoft.com/office/drawing/2014/main" id="{D86AFEEA-93D2-4FE0-BA06-12C09973218A}"/>
            </a:ext>
          </a:extLst>
        </xdr:cNvPr>
        <xdr:cNvCxnSpPr/>
      </xdr:nvCxnSpPr>
      <xdr:spPr>
        <a:xfrm flipV="1">
          <a:off x="43430536" y="9001990"/>
          <a:ext cx="545216" cy="387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53</xdr:col>
      <xdr:colOff>10391</xdr:colOff>
      <xdr:row>23</xdr:row>
      <xdr:rowOff>391391</xdr:rowOff>
    </xdr:from>
    <xdr:to>
      <xdr:col>53</xdr:col>
      <xdr:colOff>555607</xdr:colOff>
      <xdr:row>23</xdr:row>
      <xdr:rowOff>395262</xdr:rowOff>
    </xdr:to>
    <xdr:cxnSp macro="">
      <xdr:nvCxnSpPr>
        <xdr:cNvPr id="235" name="Straight Connector 234">
          <a:extLst>
            <a:ext uri="{FF2B5EF4-FFF2-40B4-BE49-F238E27FC236}">
              <a16:creationId xmlns:a16="http://schemas.microsoft.com/office/drawing/2014/main" id="{25914F87-3B44-41E0-AA7B-0BECE6D05DA1}"/>
            </a:ext>
          </a:extLst>
        </xdr:cNvPr>
        <xdr:cNvCxnSpPr/>
      </xdr:nvCxnSpPr>
      <xdr:spPr>
        <a:xfrm flipV="1">
          <a:off x="43427073" y="7820891"/>
          <a:ext cx="545216" cy="387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53</xdr:col>
      <xdr:colOff>24245</xdr:colOff>
      <xdr:row>18</xdr:row>
      <xdr:rowOff>405245</xdr:rowOff>
    </xdr:from>
    <xdr:to>
      <xdr:col>53</xdr:col>
      <xdr:colOff>569461</xdr:colOff>
      <xdr:row>18</xdr:row>
      <xdr:rowOff>409116</xdr:rowOff>
    </xdr:to>
    <xdr:cxnSp macro="">
      <xdr:nvCxnSpPr>
        <xdr:cNvPr id="236" name="Straight Connector 235">
          <a:extLst>
            <a:ext uri="{FF2B5EF4-FFF2-40B4-BE49-F238E27FC236}">
              <a16:creationId xmlns:a16="http://schemas.microsoft.com/office/drawing/2014/main" id="{14C35050-1488-4BF2-A18E-7BB4EF016268}"/>
            </a:ext>
          </a:extLst>
        </xdr:cNvPr>
        <xdr:cNvCxnSpPr/>
      </xdr:nvCxnSpPr>
      <xdr:spPr>
        <a:xfrm flipV="1">
          <a:off x="43440927" y="6691745"/>
          <a:ext cx="545216" cy="387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53</xdr:col>
      <xdr:colOff>20782</xdr:colOff>
      <xdr:row>13</xdr:row>
      <xdr:rowOff>401782</xdr:rowOff>
    </xdr:from>
    <xdr:to>
      <xdr:col>53</xdr:col>
      <xdr:colOff>565998</xdr:colOff>
      <xdr:row>13</xdr:row>
      <xdr:rowOff>405653</xdr:rowOff>
    </xdr:to>
    <xdr:cxnSp macro="">
      <xdr:nvCxnSpPr>
        <xdr:cNvPr id="237" name="Straight Connector 236">
          <a:extLst>
            <a:ext uri="{FF2B5EF4-FFF2-40B4-BE49-F238E27FC236}">
              <a16:creationId xmlns:a16="http://schemas.microsoft.com/office/drawing/2014/main" id="{849A2D5A-DD22-425E-B4F3-4A76A8E68497}"/>
            </a:ext>
          </a:extLst>
        </xdr:cNvPr>
        <xdr:cNvCxnSpPr/>
      </xdr:nvCxnSpPr>
      <xdr:spPr>
        <a:xfrm flipV="1">
          <a:off x="43437464" y="5545282"/>
          <a:ext cx="545216" cy="387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53</xdr:col>
      <xdr:colOff>17318</xdr:colOff>
      <xdr:row>8</xdr:row>
      <xdr:rowOff>415636</xdr:rowOff>
    </xdr:from>
    <xdr:to>
      <xdr:col>53</xdr:col>
      <xdr:colOff>562534</xdr:colOff>
      <xdr:row>8</xdr:row>
      <xdr:rowOff>419507</xdr:rowOff>
    </xdr:to>
    <xdr:cxnSp macro="">
      <xdr:nvCxnSpPr>
        <xdr:cNvPr id="238" name="Straight Connector 237">
          <a:extLst>
            <a:ext uri="{FF2B5EF4-FFF2-40B4-BE49-F238E27FC236}">
              <a16:creationId xmlns:a16="http://schemas.microsoft.com/office/drawing/2014/main" id="{749F9123-BAD8-4961-B20F-EA30B920C3BB}"/>
            </a:ext>
          </a:extLst>
        </xdr:cNvPr>
        <xdr:cNvCxnSpPr/>
      </xdr:nvCxnSpPr>
      <xdr:spPr>
        <a:xfrm flipV="1">
          <a:off x="43434000" y="4416136"/>
          <a:ext cx="545216" cy="387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7</xdr:row>
      <xdr:rowOff>190500</xdr:rowOff>
    </xdr:from>
    <xdr:to>
      <xdr:col>5</xdr:col>
      <xdr:colOff>561516</xdr:colOff>
      <xdr:row>8</xdr:row>
      <xdr:rowOff>428065</xdr:rowOff>
    </xdr:to>
    <xdr:cxnSp macro="">
      <xdr:nvCxnSpPr>
        <xdr:cNvPr id="241" name="Straight Connector 240">
          <a:extLst>
            <a:ext uri="{FF2B5EF4-FFF2-40B4-BE49-F238E27FC236}">
              <a16:creationId xmlns:a16="http://schemas.microsoft.com/office/drawing/2014/main" id="{1ABEE280-3D8E-4750-863E-886B0562F966}"/>
            </a:ext>
          </a:extLst>
        </xdr:cNvPr>
        <xdr:cNvCxnSpPr/>
      </xdr:nvCxnSpPr>
      <xdr:spPr>
        <a:xfrm>
          <a:off x="4710545" y="4191000"/>
          <a:ext cx="561516" cy="119006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11206</xdr:colOff>
      <xdr:row>8</xdr:row>
      <xdr:rowOff>432954</xdr:rowOff>
    </xdr:from>
    <xdr:to>
      <xdr:col>6</xdr:col>
      <xdr:colOff>0</xdr:colOff>
      <xdr:row>9</xdr:row>
      <xdr:rowOff>403412</xdr:rowOff>
    </xdr:to>
    <xdr:cxnSp macro="">
      <xdr:nvCxnSpPr>
        <xdr:cNvPr id="242" name="Straight Connector 241">
          <a:extLst>
            <a:ext uri="{FF2B5EF4-FFF2-40B4-BE49-F238E27FC236}">
              <a16:creationId xmlns:a16="http://schemas.microsoft.com/office/drawing/2014/main" id="{20467AE1-B2E5-4989-B0C6-803C68F76553}"/>
            </a:ext>
          </a:extLst>
        </xdr:cNvPr>
        <xdr:cNvCxnSpPr/>
      </xdr:nvCxnSpPr>
      <xdr:spPr>
        <a:xfrm flipV="1">
          <a:off x="4975412" y="4814454"/>
          <a:ext cx="571500" cy="73245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23</xdr:row>
      <xdr:rowOff>409525</xdr:rowOff>
    </xdr:from>
    <xdr:to>
      <xdr:col>3</xdr:col>
      <xdr:colOff>571500</xdr:colOff>
      <xdr:row>24</xdr:row>
      <xdr:rowOff>329046</xdr:rowOff>
    </xdr:to>
    <xdr:cxnSp macro="">
      <xdr:nvCxnSpPr>
        <xdr:cNvPr id="244" name="Straight Connector 243">
          <a:extLst>
            <a:ext uri="{FF2B5EF4-FFF2-40B4-BE49-F238E27FC236}">
              <a16:creationId xmlns:a16="http://schemas.microsoft.com/office/drawing/2014/main" id="{172E2EE6-1181-4880-A8F5-89C3D998F9B6}"/>
            </a:ext>
          </a:extLst>
        </xdr:cNvPr>
        <xdr:cNvCxnSpPr/>
      </xdr:nvCxnSpPr>
      <xdr:spPr>
        <a:xfrm>
          <a:off x="2060864" y="10419434"/>
          <a:ext cx="571500" cy="68152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22</xdr:row>
      <xdr:rowOff>311727</xdr:rowOff>
    </xdr:from>
    <xdr:to>
      <xdr:col>5</xdr:col>
      <xdr:colOff>571500</xdr:colOff>
      <xdr:row>23</xdr:row>
      <xdr:rowOff>231248</xdr:rowOff>
    </xdr:to>
    <xdr:cxnSp macro="">
      <xdr:nvCxnSpPr>
        <xdr:cNvPr id="245" name="Straight Connector 244">
          <a:extLst>
            <a:ext uri="{FF2B5EF4-FFF2-40B4-BE49-F238E27FC236}">
              <a16:creationId xmlns:a16="http://schemas.microsoft.com/office/drawing/2014/main" id="{7B62C096-FD9D-4C4F-9330-CB5D00B3ED15}"/>
            </a:ext>
          </a:extLst>
        </xdr:cNvPr>
        <xdr:cNvCxnSpPr/>
      </xdr:nvCxnSpPr>
      <xdr:spPr>
        <a:xfrm>
          <a:off x="4710545" y="9559636"/>
          <a:ext cx="571500" cy="68152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17319</xdr:colOff>
      <xdr:row>23</xdr:row>
      <xdr:rowOff>283203</xdr:rowOff>
    </xdr:from>
    <xdr:to>
      <xdr:col>6</xdr:col>
      <xdr:colOff>0</xdr:colOff>
      <xdr:row>24</xdr:row>
      <xdr:rowOff>363682</xdr:rowOff>
    </xdr:to>
    <xdr:cxnSp macro="">
      <xdr:nvCxnSpPr>
        <xdr:cNvPr id="246" name="Straight Connector 245">
          <a:extLst>
            <a:ext uri="{FF2B5EF4-FFF2-40B4-BE49-F238E27FC236}">
              <a16:creationId xmlns:a16="http://schemas.microsoft.com/office/drawing/2014/main" id="{43DA37A7-3AC3-4B03-8DFE-ED655EA08B50}"/>
            </a:ext>
          </a:extLst>
        </xdr:cNvPr>
        <xdr:cNvCxnSpPr/>
      </xdr:nvCxnSpPr>
      <xdr:spPr>
        <a:xfrm flipV="1">
          <a:off x="4727864" y="10293112"/>
          <a:ext cx="571500" cy="842479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0</xdr:colOff>
      <xdr:row>33</xdr:row>
      <xdr:rowOff>392206</xdr:rowOff>
    </xdr:from>
    <xdr:to>
      <xdr:col>25</xdr:col>
      <xdr:colOff>569259</xdr:colOff>
      <xdr:row>33</xdr:row>
      <xdr:rowOff>394447</xdr:rowOff>
    </xdr:to>
    <xdr:cxnSp macro="">
      <xdr:nvCxnSpPr>
        <xdr:cNvPr id="247" name="Straight Connector 246">
          <a:extLst>
            <a:ext uri="{FF2B5EF4-FFF2-40B4-BE49-F238E27FC236}">
              <a16:creationId xmlns:a16="http://schemas.microsoft.com/office/drawing/2014/main" id="{015B041C-608B-4A36-8E25-A836079199F3}"/>
            </a:ext>
          </a:extLst>
        </xdr:cNvPr>
        <xdr:cNvCxnSpPr/>
      </xdr:nvCxnSpPr>
      <xdr:spPr>
        <a:xfrm flipV="1">
          <a:off x="19274118" y="14209059"/>
          <a:ext cx="569259" cy="224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11206</xdr:colOff>
      <xdr:row>13</xdr:row>
      <xdr:rowOff>403412</xdr:rowOff>
    </xdr:from>
    <xdr:to>
      <xdr:col>25</xdr:col>
      <xdr:colOff>580465</xdr:colOff>
      <xdr:row>13</xdr:row>
      <xdr:rowOff>405653</xdr:rowOff>
    </xdr:to>
    <xdr:cxnSp macro="">
      <xdr:nvCxnSpPr>
        <xdr:cNvPr id="248" name="Straight Connector 247">
          <a:extLst>
            <a:ext uri="{FF2B5EF4-FFF2-40B4-BE49-F238E27FC236}">
              <a16:creationId xmlns:a16="http://schemas.microsoft.com/office/drawing/2014/main" id="{5D27BA90-4097-4F8B-A630-34C14E8578BA}"/>
            </a:ext>
          </a:extLst>
        </xdr:cNvPr>
        <xdr:cNvCxnSpPr/>
      </xdr:nvCxnSpPr>
      <xdr:spPr>
        <a:xfrm flipV="1">
          <a:off x="19285324" y="8135471"/>
          <a:ext cx="569259" cy="224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11206</xdr:colOff>
      <xdr:row>18</xdr:row>
      <xdr:rowOff>392206</xdr:rowOff>
    </xdr:from>
    <xdr:to>
      <xdr:col>25</xdr:col>
      <xdr:colOff>580465</xdr:colOff>
      <xdr:row>18</xdr:row>
      <xdr:rowOff>394447</xdr:rowOff>
    </xdr:to>
    <xdr:cxnSp macro="">
      <xdr:nvCxnSpPr>
        <xdr:cNvPr id="249" name="Straight Connector 248">
          <a:extLst>
            <a:ext uri="{FF2B5EF4-FFF2-40B4-BE49-F238E27FC236}">
              <a16:creationId xmlns:a16="http://schemas.microsoft.com/office/drawing/2014/main" id="{4ACD75D6-2E90-4444-9F9E-F8AF8DD349B1}"/>
            </a:ext>
          </a:extLst>
        </xdr:cNvPr>
        <xdr:cNvCxnSpPr/>
      </xdr:nvCxnSpPr>
      <xdr:spPr>
        <a:xfrm flipV="1">
          <a:off x="19285324" y="9446559"/>
          <a:ext cx="569259" cy="224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11205</xdr:colOff>
      <xdr:row>8</xdr:row>
      <xdr:rowOff>369794</xdr:rowOff>
    </xdr:from>
    <xdr:to>
      <xdr:col>25</xdr:col>
      <xdr:colOff>580464</xdr:colOff>
      <xdr:row>8</xdr:row>
      <xdr:rowOff>372035</xdr:rowOff>
    </xdr:to>
    <xdr:cxnSp macro="">
      <xdr:nvCxnSpPr>
        <xdr:cNvPr id="250" name="Straight Connector 249">
          <a:extLst>
            <a:ext uri="{FF2B5EF4-FFF2-40B4-BE49-F238E27FC236}">
              <a16:creationId xmlns:a16="http://schemas.microsoft.com/office/drawing/2014/main" id="{D6EAF9AB-2A06-430A-A4F0-209471437397}"/>
            </a:ext>
          </a:extLst>
        </xdr:cNvPr>
        <xdr:cNvCxnSpPr/>
      </xdr:nvCxnSpPr>
      <xdr:spPr>
        <a:xfrm flipV="1">
          <a:off x="19285323" y="5849470"/>
          <a:ext cx="569259" cy="224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0</xdr:colOff>
      <xdr:row>23</xdr:row>
      <xdr:rowOff>381000</xdr:rowOff>
    </xdr:from>
    <xdr:to>
      <xdr:col>25</xdr:col>
      <xdr:colOff>569259</xdr:colOff>
      <xdr:row>23</xdr:row>
      <xdr:rowOff>383241</xdr:rowOff>
    </xdr:to>
    <xdr:cxnSp macro="">
      <xdr:nvCxnSpPr>
        <xdr:cNvPr id="251" name="Straight Connector 250">
          <a:extLst>
            <a:ext uri="{FF2B5EF4-FFF2-40B4-BE49-F238E27FC236}">
              <a16:creationId xmlns:a16="http://schemas.microsoft.com/office/drawing/2014/main" id="{BD2F66B4-C343-493C-9B40-D1903B1B55D5}"/>
            </a:ext>
          </a:extLst>
        </xdr:cNvPr>
        <xdr:cNvCxnSpPr/>
      </xdr:nvCxnSpPr>
      <xdr:spPr>
        <a:xfrm flipV="1">
          <a:off x="19274118" y="11340353"/>
          <a:ext cx="569259" cy="224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11206</xdr:colOff>
      <xdr:row>23</xdr:row>
      <xdr:rowOff>381000</xdr:rowOff>
    </xdr:from>
    <xdr:to>
      <xdr:col>23</xdr:col>
      <xdr:colOff>580465</xdr:colOff>
      <xdr:row>23</xdr:row>
      <xdr:rowOff>383241</xdr:rowOff>
    </xdr:to>
    <xdr:cxnSp macro="">
      <xdr:nvCxnSpPr>
        <xdr:cNvPr id="252" name="Straight Connector 251">
          <a:extLst>
            <a:ext uri="{FF2B5EF4-FFF2-40B4-BE49-F238E27FC236}">
              <a16:creationId xmlns:a16="http://schemas.microsoft.com/office/drawing/2014/main" id="{244A99C9-509B-46C6-ACAB-546E86A99FE6}"/>
            </a:ext>
          </a:extLst>
        </xdr:cNvPr>
        <xdr:cNvCxnSpPr/>
      </xdr:nvCxnSpPr>
      <xdr:spPr>
        <a:xfrm flipV="1">
          <a:off x="17335500" y="11340353"/>
          <a:ext cx="569259" cy="224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0</xdr:colOff>
      <xdr:row>28</xdr:row>
      <xdr:rowOff>403412</xdr:rowOff>
    </xdr:from>
    <xdr:to>
      <xdr:col>23</xdr:col>
      <xdr:colOff>569259</xdr:colOff>
      <xdr:row>28</xdr:row>
      <xdr:rowOff>405653</xdr:rowOff>
    </xdr:to>
    <xdr:cxnSp macro="">
      <xdr:nvCxnSpPr>
        <xdr:cNvPr id="253" name="Straight Connector 252">
          <a:extLst>
            <a:ext uri="{FF2B5EF4-FFF2-40B4-BE49-F238E27FC236}">
              <a16:creationId xmlns:a16="http://schemas.microsoft.com/office/drawing/2014/main" id="{2D0F5024-2A00-43C2-B62D-344593316BEE}"/>
            </a:ext>
          </a:extLst>
        </xdr:cNvPr>
        <xdr:cNvCxnSpPr/>
      </xdr:nvCxnSpPr>
      <xdr:spPr>
        <a:xfrm flipV="1">
          <a:off x="17324294" y="13077265"/>
          <a:ext cx="569259" cy="224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22412</xdr:colOff>
      <xdr:row>33</xdr:row>
      <xdr:rowOff>392206</xdr:rowOff>
    </xdr:from>
    <xdr:to>
      <xdr:col>19</xdr:col>
      <xdr:colOff>588818</xdr:colOff>
      <xdr:row>33</xdr:row>
      <xdr:rowOff>393224</xdr:rowOff>
    </xdr:to>
    <xdr:cxnSp macro="">
      <xdr:nvCxnSpPr>
        <xdr:cNvPr id="254" name="Straight Connector 253">
          <a:extLst>
            <a:ext uri="{FF2B5EF4-FFF2-40B4-BE49-F238E27FC236}">
              <a16:creationId xmlns:a16="http://schemas.microsoft.com/office/drawing/2014/main" id="{6D282D20-A041-48C6-8413-4FF7A9468643}"/>
            </a:ext>
          </a:extLst>
        </xdr:cNvPr>
        <xdr:cNvCxnSpPr/>
      </xdr:nvCxnSpPr>
      <xdr:spPr>
        <a:xfrm>
          <a:off x="13054853" y="14209059"/>
          <a:ext cx="2079200" cy="101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13</xdr:row>
      <xdr:rowOff>432955</xdr:rowOff>
    </xdr:from>
    <xdr:to>
      <xdr:col>3</xdr:col>
      <xdr:colOff>571500</xdr:colOff>
      <xdr:row>14</xdr:row>
      <xdr:rowOff>381000</xdr:rowOff>
    </xdr:to>
    <xdr:cxnSp macro="">
      <xdr:nvCxnSpPr>
        <xdr:cNvPr id="255" name="Straight Connector 254">
          <a:extLst>
            <a:ext uri="{FF2B5EF4-FFF2-40B4-BE49-F238E27FC236}">
              <a16:creationId xmlns:a16="http://schemas.microsoft.com/office/drawing/2014/main" id="{AB6E28B4-011F-4B78-B9DE-928F16659AD5}"/>
            </a:ext>
          </a:extLst>
        </xdr:cNvPr>
        <xdr:cNvCxnSpPr/>
      </xdr:nvCxnSpPr>
      <xdr:spPr>
        <a:xfrm>
          <a:off x="2060864" y="9109364"/>
          <a:ext cx="571500" cy="71004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2054140</xdr:colOff>
      <xdr:row>12</xdr:row>
      <xdr:rowOff>329045</xdr:rowOff>
    </xdr:from>
    <xdr:to>
      <xdr:col>5</xdr:col>
      <xdr:colOff>571500</xdr:colOff>
      <xdr:row>13</xdr:row>
      <xdr:rowOff>363682</xdr:rowOff>
    </xdr:to>
    <xdr:cxnSp macro="">
      <xdr:nvCxnSpPr>
        <xdr:cNvPr id="256" name="Straight Connector 255">
          <a:extLst>
            <a:ext uri="{FF2B5EF4-FFF2-40B4-BE49-F238E27FC236}">
              <a16:creationId xmlns:a16="http://schemas.microsoft.com/office/drawing/2014/main" id="{8319B963-E75C-4326-A9BB-DB016BAE36CA}"/>
            </a:ext>
          </a:extLst>
        </xdr:cNvPr>
        <xdr:cNvCxnSpPr/>
      </xdr:nvCxnSpPr>
      <xdr:spPr>
        <a:xfrm flipH="1" flipV="1">
          <a:off x="4703822" y="8243454"/>
          <a:ext cx="578223" cy="796637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2057400</xdr:colOff>
      <xdr:row>13</xdr:row>
      <xdr:rowOff>360218</xdr:rowOff>
    </xdr:from>
    <xdr:to>
      <xdr:col>5</xdr:col>
      <xdr:colOff>578631</xdr:colOff>
      <xdr:row>14</xdr:row>
      <xdr:rowOff>406672</xdr:rowOff>
    </xdr:to>
    <xdr:cxnSp macro="">
      <xdr:nvCxnSpPr>
        <xdr:cNvPr id="257" name="Straight Connector 256">
          <a:extLst>
            <a:ext uri="{FF2B5EF4-FFF2-40B4-BE49-F238E27FC236}">
              <a16:creationId xmlns:a16="http://schemas.microsoft.com/office/drawing/2014/main" id="{192D490E-8D13-4E05-82A5-F3FA601CD462}"/>
            </a:ext>
          </a:extLst>
        </xdr:cNvPr>
        <xdr:cNvCxnSpPr/>
      </xdr:nvCxnSpPr>
      <xdr:spPr>
        <a:xfrm flipV="1">
          <a:off x="4707082" y="9036627"/>
          <a:ext cx="582094" cy="80845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17318</xdr:colOff>
      <xdr:row>18</xdr:row>
      <xdr:rowOff>398318</xdr:rowOff>
    </xdr:from>
    <xdr:to>
      <xdr:col>4</xdr:col>
      <xdr:colOff>0</xdr:colOff>
      <xdr:row>19</xdr:row>
      <xdr:rowOff>398318</xdr:rowOff>
    </xdr:to>
    <xdr:cxnSp macro="">
      <xdr:nvCxnSpPr>
        <xdr:cNvPr id="260" name="Straight Connector 259">
          <a:extLst>
            <a:ext uri="{FF2B5EF4-FFF2-40B4-BE49-F238E27FC236}">
              <a16:creationId xmlns:a16="http://schemas.microsoft.com/office/drawing/2014/main" id="{1DAE6D59-B722-4528-9E5C-B0B9D11CF28A}"/>
            </a:ext>
          </a:extLst>
        </xdr:cNvPr>
        <xdr:cNvCxnSpPr/>
      </xdr:nvCxnSpPr>
      <xdr:spPr>
        <a:xfrm>
          <a:off x="2078182" y="12122727"/>
          <a:ext cx="571500" cy="7620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13855</xdr:colOff>
      <xdr:row>17</xdr:row>
      <xdr:rowOff>408301</xdr:rowOff>
    </xdr:from>
    <xdr:to>
      <xdr:col>6</xdr:col>
      <xdr:colOff>0</xdr:colOff>
      <xdr:row>18</xdr:row>
      <xdr:rowOff>346364</xdr:rowOff>
    </xdr:to>
    <xdr:cxnSp macro="">
      <xdr:nvCxnSpPr>
        <xdr:cNvPr id="261" name="Straight Connector 260">
          <a:extLst>
            <a:ext uri="{FF2B5EF4-FFF2-40B4-BE49-F238E27FC236}">
              <a16:creationId xmlns:a16="http://schemas.microsoft.com/office/drawing/2014/main" id="{6B194D3E-4958-4263-8CE1-54406D9C725B}"/>
            </a:ext>
          </a:extLst>
        </xdr:cNvPr>
        <xdr:cNvCxnSpPr/>
      </xdr:nvCxnSpPr>
      <xdr:spPr>
        <a:xfrm>
          <a:off x="4724400" y="11370710"/>
          <a:ext cx="574964" cy="70006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45028</xdr:colOff>
      <xdr:row>18</xdr:row>
      <xdr:rowOff>408710</xdr:rowOff>
    </xdr:from>
    <xdr:to>
      <xdr:col>5</xdr:col>
      <xdr:colOff>585762</xdr:colOff>
      <xdr:row>19</xdr:row>
      <xdr:rowOff>404838</xdr:rowOff>
    </xdr:to>
    <xdr:cxnSp macro="">
      <xdr:nvCxnSpPr>
        <xdr:cNvPr id="262" name="Straight Connector 261">
          <a:extLst>
            <a:ext uri="{FF2B5EF4-FFF2-40B4-BE49-F238E27FC236}">
              <a16:creationId xmlns:a16="http://schemas.microsoft.com/office/drawing/2014/main" id="{DEAD34C5-2D74-41DF-9216-BFD7B326D417}"/>
            </a:ext>
          </a:extLst>
        </xdr:cNvPr>
        <xdr:cNvCxnSpPr/>
      </xdr:nvCxnSpPr>
      <xdr:spPr>
        <a:xfrm flipV="1">
          <a:off x="4755573" y="12133119"/>
          <a:ext cx="540734" cy="75812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17318</xdr:colOff>
      <xdr:row>28</xdr:row>
      <xdr:rowOff>450273</xdr:rowOff>
    </xdr:from>
    <xdr:to>
      <xdr:col>3</xdr:col>
      <xdr:colOff>573130</xdr:colOff>
      <xdr:row>29</xdr:row>
      <xdr:rowOff>381000</xdr:rowOff>
    </xdr:to>
    <xdr:cxnSp macro="">
      <xdr:nvCxnSpPr>
        <xdr:cNvPr id="267" name="Straight Connector 266">
          <a:extLst>
            <a:ext uri="{FF2B5EF4-FFF2-40B4-BE49-F238E27FC236}">
              <a16:creationId xmlns:a16="http://schemas.microsoft.com/office/drawing/2014/main" id="{514C8461-28EE-488B-B0E4-D6B9082528C0}"/>
            </a:ext>
          </a:extLst>
        </xdr:cNvPr>
        <xdr:cNvCxnSpPr/>
      </xdr:nvCxnSpPr>
      <xdr:spPr>
        <a:xfrm>
          <a:off x="2078182" y="17889682"/>
          <a:ext cx="555812" cy="692727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2059030</xdr:colOff>
      <xdr:row>27</xdr:row>
      <xdr:rowOff>360219</xdr:rowOff>
    </xdr:from>
    <xdr:to>
      <xdr:col>6</xdr:col>
      <xdr:colOff>0</xdr:colOff>
      <xdr:row>28</xdr:row>
      <xdr:rowOff>381000</xdr:rowOff>
    </xdr:to>
    <xdr:cxnSp macro="">
      <xdr:nvCxnSpPr>
        <xdr:cNvPr id="268" name="Straight Connector 267">
          <a:extLst>
            <a:ext uri="{FF2B5EF4-FFF2-40B4-BE49-F238E27FC236}">
              <a16:creationId xmlns:a16="http://schemas.microsoft.com/office/drawing/2014/main" id="{F2ACEE2C-D8EF-4A87-99D4-C2835520BB02}"/>
            </a:ext>
          </a:extLst>
        </xdr:cNvPr>
        <xdr:cNvCxnSpPr/>
      </xdr:nvCxnSpPr>
      <xdr:spPr>
        <a:xfrm flipH="1" flipV="1">
          <a:off x="4708712" y="17037628"/>
          <a:ext cx="590652" cy="78278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10392</xdr:colOff>
      <xdr:row>28</xdr:row>
      <xdr:rowOff>374073</xdr:rowOff>
    </xdr:from>
    <xdr:to>
      <xdr:col>5</xdr:col>
      <xdr:colOff>566204</xdr:colOff>
      <xdr:row>29</xdr:row>
      <xdr:rowOff>418285</xdr:rowOff>
    </xdr:to>
    <xdr:cxnSp macro="">
      <xdr:nvCxnSpPr>
        <xdr:cNvPr id="269" name="Straight Connector 268">
          <a:extLst>
            <a:ext uri="{FF2B5EF4-FFF2-40B4-BE49-F238E27FC236}">
              <a16:creationId xmlns:a16="http://schemas.microsoft.com/office/drawing/2014/main" id="{C18C1117-BBDB-4BB1-A146-F509FFF27AA4}"/>
            </a:ext>
          </a:extLst>
        </xdr:cNvPr>
        <xdr:cNvCxnSpPr/>
      </xdr:nvCxnSpPr>
      <xdr:spPr>
        <a:xfrm flipV="1">
          <a:off x="4720937" y="17813482"/>
          <a:ext cx="555812" cy="806212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11206</xdr:colOff>
      <xdr:row>33</xdr:row>
      <xdr:rowOff>403412</xdr:rowOff>
    </xdr:from>
    <xdr:to>
      <xdr:col>3</xdr:col>
      <xdr:colOff>545217</xdr:colOff>
      <xdr:row>34</xdr:row>
      <xdr:rowOff>346364</xdr:rowOff>
    </xdr:to>
    <xdr:cxnSp macro="">
      <xdr:nvCxnSpPr>
        <xdr:cNvPr id="273" name="Straight Connector 272">
          <a:extLst>
            <a:ext uri="{FF2B5EF4-FFF2-40B4-BE49-F238E27FC236}">
              <a16:creationId xmlns:a16="http://schemas.microsoft.com/office/drawing/2014/main" id="{F423F5FF-6FF7-4907-AFD1-E6E99F1BD7D5}"/>
            </a:ext>
          </a:extLst>
        </xdr:cNvPr>
        <xdr:cNvCxnSpPr/>
      </xdr:nvCxnSpPr>
      <xdr:spPr>
        <a:xfrm>
          <a:off x="2330824" y="19262912"/>
          <a:ext cx="534011" cy="704952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2057400</xdr:colOff>
      <xdr:row>33</xdr:row>
      <xdr:rowOff>377536</xdr:rowOff>
    </xdr:from>
    <xdr:to>
      <xdr:col>5</xdr:col>
      <xdr:colOff>559072</xdr:colOff>
      <xdr:row>34</xdr:row>
      <xdr:rowOff>427249</xdr:rowOff>
    </xdr:to>
    <xdr:cxnSp macro="">
      <xdr:nvCxnSpPr>
        <xdr:cNvPr id="274" name="Straight Connector 273">
          <a:extLst>
            <a:ext uri="{FF2B5EF4-FFF2-40B4-BE49-F238E27FC236}">
              <a16:creationId xmlns:a16="http://schemas.microsoft.com/office/drawing/2014/main" id="{40F46086-5444-4760-846E-841B31F697A5}"/>
            </a:ext>
          </a:extLst>
        </xdr:cNvPr>
        <xdr:cNvCxnSpPr/>
      </xdr:nvCxnSpPr>
      <xdr:spPr>
        <a:xfrm flipV="1">
          <a:off x="4707082" y="20864945"/>
          <a:ext cx="562535" cy="81171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2044971</xdr:colOff>
      <xdr:row>32</xdr:row>
      <xdr:rowOff>339437</xdr:rowOff>
    </xdr:from>
    <xdr:to>
      <xdr:col>5</xdr:col>
      <xdr:colOff>571500</xdr:colOff>
      <xdr:row>33</xdr:row>
      <xdr:rowOff>398318</xdr:rowOff>
    </xdr:to>
    <xdr:cxnSp macro="">
      <xdr:nvCxnSpPr>
        <xdr:cNvPr id="275" name="Straight Connector 274">
          <a:extLst>
            <a:ext uri="{FF2B5EF4-FFF2-40B4-BE49-F238E27FC236}">
              <a16:creationId xmlns:a16="http://schemas.microsoft.com/office/drawing/2014/main" id="{36C4E577-81ED-4B90-A39F-C2255D3194FD}"/>
            </a:ext>
          </a:extLst>
        </xdr:cNvPr>
        <xdr:cNvCxnSpPr/>
      </xdr:nvCxnSpPr>
      <xdr:spPr>
        <a:xfrm flipH="1" flipV="1">
          <a:off x="4694653" y="20064846"/>
          <a:ext cx="587392" cy="82088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235324</xdr:colOff>
      <xdr:row>14</xdr:row>
      <xdr:rowOff>22412</xdr:rowOff>
    </xdr:from>
    <xdr:to>
      <xdr:col>1</xdr:col>
      <xdr:colOff>571500</xdr:colOff>
      <xdr:row>39</xdr:row>
      <xdr:rowOff>224118</xdr:rowOff>
    </xdr:to>
    <xdr:cxnSp macro="">
      <xdr:nvCxnSpPr>
        <xdr:cNvPr id="280" name="Straight Connector 279">
          <a:extLst>
            <a:ext uri="{FF2B5EF4-FFF2-40B4-BE49-F238E27FC236}">
              <a16:creationId xmlns:a16="http://schemas.microsoft.com/office/drawing/2014/main" id="{8D4EA875-DCF7-433B-A325-3A37A59BCE9F}"/>
            </a:ext>
          </a:extLst>
        </xdr:cNvPr>
        <xdr:cNvCxnSpPr/>
      </xdr:nvCxnSpPr>
      <xdr:spPr>
        <a:xfrm>
          <a:off x="235324" y="5927912"/>
          <a:ext cx="1019735" cy="10298206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11206</xdr:colOff>
      <xdr:row>39</xdr:row>
      <xdr:rowOff>336177</xdr:rowOff>
    </xdr:from>
    <xdr:to>
      <xdr:col>56</xdr:col>
      <xdr:colOff>1</xdr:colOff>
      <xdr:row>39</xdr:row>
      <xdr:rowOff>336177</xdr:rowOff>
    </xdr:to>
    <xdr:cxnSp macro="">
      <xdr:nvCxnSpPr>
        <xdr:cNvPr id="282" name="Straight Connector 281">
          <a:extLst>
            <a:ext uri="{FF2B5EF4-FFF2-40B4-BE49-F238E27FC236}">
              <a16:creationId xmlns:a16="http://schemas.microsoft.com/office/drawing/2014/main" id="{B1C8CB72-93B2-469C-B3C4-334FAAAF0DB5}"/>
            </a:ext>
          </a:extLst>
        </xdr:cNvPr>
        <xdr:cNvCxnSpPr/>
      </xdr:nvCxnSpPr>
      <xdr:spPr>
        <a:xfrm>
          <a:off x="42683206" y="16338177"/>
          <a:ext cx="571501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53</xdr:col>
      <xdr:colOff>22411</xdr:colOff>
      <xdr:row>39</xdr:row>
      <xdr:rowOff>313765</xdr:rowOff>
    </xdr:from>
    <xdr:to>
      <xdr:col>53</xdr:col>
      <xdr:colOff>567627</xdr:colOff>
      <xdr:row>39</xdr:row>
      <xdr:rowOff>317636</xdr:rowOff>
    </xdr:to>
    <xdr:cxnSp macro="">
      <xdr:nvCxnSpPr>
        <xdr:cNvPr id="283" name="Straight Connector 282">
          <a:extLst>
            <a:ext uri="{FF2B5EF4-FFF2-40B4-BE49-F238E27FC236}">
              <a16:creationId xmlns:a16="http://schemas.microsoft.com/office/drawing/2014/main" id="{4A19FF3F-C192-4637-9EA2-A79106CE1368}"/>
            </a:ext>
          </a:extLst>
        </xdr:cNvPr>
        <xdr:cNvCxnSpPr/>
      </xdr:nvCxnSpPr>
      <xdr:spPr>
        <a:xfrm flipV="1">
          <a:off x="40979911" y="16315765"/>
          <a:ext cx="545216" cy="387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11206</xdr:colOff>
      <xdr:row>39</xdr:row>
      <xdr:rowOff>336176</xdr:rowOff>
    </xdr:from>
    <xdr:to>
      <xdr:col>52</xdr:col>
      <xdr:colOff>1</xdr:colOff>
      <xdr:row>39</xdr:row>
      <xdr:rowOff>336176</xdr:rowOff>
    </xdr:to>
    <xdr:cxnSp macro="">
      <xdr:nvCxnSpPr>
        <xdr:cNvPr id="284" name="Straight Connector 283">
          <a:extLst>
            <a:ext uri="{FF2B5EF4-FFF2-40B4-BE49-F238E27FC236}">
              <a16:creationId xmlns:a16="http://schemas.microsoft.com/office/drawing/2014/main" id="{005A3026-F65E-43EF-98F5-196F1BC6CB5F}"/>
            </a:ext>
          </a:extLst>
        </xdr:cNvPr>
        <xdr:cNvCxnSpPr/>
      </xdr:nvCxnSpPr>
      <xdr:spPr>
        <a:xfrm>
          <a:off x="39254206" y="16338176"/>
          <a:ext cx="571501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11206</xdr:colOff>
      <xdr:row>39</xdr:row>
      <xdr:rowOff>313765</xdr:rowOff>
    </xdr:from>
    <xdr:to>
      <xdr:col>50</xdr:col>
      <xdr:colOff>0</xdr:colOff>
      <xdr:row>39</xdr:row>
      <xdr:rowOff>313765</xdr:rowOff>
    </xdr:to>
    <xdr:cxnSp macro="">
      <xdr:nvCxnSpPr>
        <xdr:cNvPr id="285" name="Straight Connector 284">
          <a:extLst>
            <a:ext uri="{FF2B5EF4-FFF2-40B4-BE49-F238E27FC236}">
              <a16:creationId xmlns:a16="http://schemas.microsoft.com/office/drawing/2014/main" id="{9A9329C1-B9AB-4B00-81CB-6659D5783209}"/>
            </a:ext>
          </a:extLst>
        </xdr:cNvPr>
        <xdr:cNvCxnSpPr/>
      </xdr:nvCxnSpPr>
      <xdr:spPr>
        <a:xfrm>
          <a:off x="37539706" y="16315765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47</xdr:col>
      <xdr:colOff>11206</xdr:colOff>
      <xdr:row>39</xdr:row>
      <xdr:rowOff>324971</xdr:rowOff>
    </xdr:from>
    <xdr:to>
      <xdr:col>47</xdr:col>
      <xdr:colOff>578223</xdr:colOff>
      <xdr:row>39</xdr:row>
      <xdr:rowOff>324971</xdr:rowOff>
    </xdr:to>
    <xdr:cxnSp macro="">
      <xdr:nvCxnSpPr>
        <xdr:cNvPr id="286" name="Straight Connector 285">
          <a:extLst>
            <a:ext uri="{FF2B5EF4-FFF2-40B4-BE49-F238E27FC236}">
              <a16:creationId xmlns:a16="http://schemas.microsoft.com/office/drawing/2014/main" id="{1D579927-58CC-437B-AF97-A4B1A97287BB}"/>
            </a:ext>
          </a:extLst>
        </xdr:cNvPr>
        <xdr:cNvCxnSpPr/>
      </xdr:nvCxnSpPr>
      <xdr:spPr>
        <a:xfrm>
          <a:off x="35881235" y="16326971"/>
          <a:ext cx="567017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11206</xdr:colOff>
      <xdr:row>39</xdr:row>
      <xdr:rowOff>313765</xdr:rowOff>
    </xdr:from>
    <xdr:to>
      <xdr:col>43</xdr:col>
      <xdr:colOff>560294</xdr:colOff>
      <xdr:row>39</xdr:row>
      <xdr:rowOff>313765</xdr:rowOff>
    </xdr:to>
    <xdr:cxnSp macro="">
      <xdr:nvCxnSpPr>
        <xdr:cNvPr id="287" name="Straight Connector 286">
          <a:extLst>
            <a:ext uri="{FF2B5EF4-FFF2-40B4-BE49-F238E27FC236}">
              <a16:creationId xmlns:a16="http://schemas.microsoft.com/office/drawing/2014/main" id="{56BB500F-C723-4109-9828-0F3E90DCF083}"/>
            </a:ext>
          </a:extLst>
        </xdr:cNvPr>
        <xdr:cNvCxnSpPr/>
      </xdr:nvCxnSpPr>
      <xdr:spPr>
        <a:xfrm>
          <a:off x="29751618" y="16315765"/>
          <a:ext cx="4157382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11204</xdr:colOff>
      <xdr:row>39</xdr:row>
      <xdr:rowOff>280147</xdr:rowOff>
    </xdr:from>
    <xdr:to>
      <xdr:col>38</xdr:col>
      <xdr:colOff>11205</xdr:colOff>
      <xdr:row>39</xdr:row>
      <xdr:rowOff>280147</xdr:rowOff>
    </xdr:to>
    <xdr:cxnSp macro="">
      <xdr:nvCxnSpPr>
        <xdr:cNvPr id="288" name="Straight Connector 287">
          <a:extLst>
            <a:ext uri="{FF2B5EF4-FFF2-40B4-BE49-F238E27FC236}">
              <a16:creationId xmlns:a16="http://schemas.microsoft.com/office/drawing/2014/main" id="{EC0F4EE0-370C-44D9-B089-0E7B8F20EE30}"/>
            </a:ext>
          </a:extLst>
        </xdr:cNvPr>
        <xdr:cNvCxnSpPr/>
      </xdr:nvCxnSpPr>
      <xdr:spPr>
        <a:xfrm>
          <a:off x="24103851" y="16282147"/>
          <a:ext cx="3137648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22412</xdr:colOff>
      <xdr:row>39</xdr:row>
      <xdr:rowOff>324971</xdr:rowOff>
    </xdr:from>
    <xdr:to>
      <xdr:col>32</xdr:col>
      <xdr:colOff>11206</xdr:colOff>
      <xdr:row>39</xdr:row>
      <xdr:rowOff>324971</xdr:rowOff>
    </xdr:to>
    <xdr:cxnSp macro="">
      <xdr:nvCxnSpPr>
        <xdr:cNvPr id="289" name="Straight Connector 288">
          <a:extLst>
            <a:ext uri="{FF2B5EF4-FFF2-40B4-BE49-F238E27FC236}">
              <a16:creationId xmlns:a16="http://schemas.microsoft.com/office/drawing/2014/main" id="{E644A129-C0BD-4A5F-A224-01CC7ED58894}"/>
            </a:ext>
          </a:extLst>
        </xdr:cNvPr>
        <xdr:cNvCxnSpPr/>
      </xdr:nvCxnSpPr>
      <xdr:spPr>
        <a:xfrm>
          <a:off x="22927236" y="16326971"/>
          <a:ext cx="571499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11206</xdr:colOff>
      <xdr:row>39</xdr:row>
      <xdr:rowOff>313765</xdr:rowOff>
    </xdr:from>
    <xdr:to>
      <xdr:col>29</xdr:col>
      <xdr:colOff>573741</xdr:colOff>
      <xdr:row>39</xdr:row>
      <xdr:rowOff>316007</xdr:rowOff>
    </xdr:to>
    <xdr:cxnSp macro="">
      <xdr:nvCxnSpPr>
        <xdr:cNvPr id="290" name="Straight Connector 289">
          <a:extLst>
            <a:ext uri="{FF2B5EF4-FFF2-40B4-BE49-F238E27FC236}">
              <a16:creationId xmlns:a16="http://schemas.microsoft.com/office/drawing/2014/main" id="{0C54BFC1-6A81-4EB9-90B5-DFFAD84321E5}"/>
            </a:ext>
          </a:extLst>
        </xdr:cNvPr>
        <xdr:cNvCxnSpPr/>
      </xdr:nvCxnSpPr>
      <xdr:spPr>
        <a:xfrm flipV="1">
          <a:off x="20854147" y="16315765"/>
          <a:ext cx="562535" cy="2242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963706</xdr:colOff>
      <xdr:row>39</xdr:row>
      <xdr:rowOff>313765</xdr:rowOff>
    </xdr:from>
    <xdr:to>
      <xdr:col>25</xdr:col>
      <xdr:colOff>580465</xdr:colOff>
      <xdr:row>39</xdr:row>
      <xdr:rowOff>313766</xdr:rowOff>
    </xdr:to>
    <xdr:cxnSp macro="">
      <xdr:nvCxnSpPr>
        <xdr:cNvPr id="291" name="Straight Connector 290">
          <a:extLst>
            <a:ext uri="{FF2B5EF4-FFF2-40B4-BE49-F238E27FC236}">
              <a16:creationId xmlns:a16="http://schemas.microsoft.com/office/drawing/2014/main" id="{D26784B1-9DC3-4491-8A3F-18DBD5C8DBDA}"/>
            </a:ext>
          </a:extLst>
        </xdr:cNvPr>
        <xdr:cNvCxnSpPr/>
      </xdr:nvCxnSpPr>
      <xdr:spPr>
        <a:xfrm>
          <a:off x="17077765" y="16315765"/>
          <a:ext cx="2552700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22412</xdr:colOff>
      <xdr:row>39</xdr:row>
      <xdr:rowOff>302559</xdr:rowOff>
    </xdr:from>
    <xdr:to>
      <xdr:col>19</xdr:col>
      <xdr:colOff>593913</xdr:colOff>
      <xdr:row>39</xdr:row>
      <xdr:rowOff>302559</xdr:rowOff>
    </xdr:to>
    <xdr:cxnSp macro="">
      <xdr:nvCxnSpPr>
        <xdr:cNvPr id="292" name="Straight Connector 291">
          <a:extLst>
            <a:ext uri="{FF2B5EF4-FFF2-40B4-BE49-F238E27FC236}">
              <a16:creationId xmlns:a16="http://schemas.microsoft.com/office/drawing/2014/main" id="{9B0E7C86-727D-4DBF-9E80-68E9B43EDF8F}"/>
            </a:ext>
          </a:extLst>
        </xdr:cNvPr>
        <xdr:cNvCxnSpPr/>
      </xdr:nvCxnSpPr>
      <xdr:spPr>
        <a:xfrm>
          <a:off x="14220265" y="16304559"/>
          <a:ext cx="571501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11206</xdr:colOff>
      <xdr:row>39</xdr:row>
      <xdr:rowOff>313765</xdr:rowOff>
    </xdr:from>
    <xdr:to>
      <xdr:col>18</xdr:col>
      <xdr:colOff>1</xdr:colOff>
      <xdr:row>39</xdr:row>
      <xdr:rowOff>313765</xdr:rowOff>
    </xdr:to>
    <xdr:cxnSp macro="">
      <xdr:nvCxnSpPr>
        <xdr:cNvPr id="293" name="Straight Connector 292">
          <a:extLst>
            <a:ext uri="{FF2B5EF4-FFF2-40B4-BE49-F238E27FC236}">
              <a16:creationId xmlns:a16="http://schemas.microsoft.com/office/drawing/2014/main" id="{0C8C7F97-D678-4FA9-9241-5E04BBFBBEB8}"/>
            </a:ext>
          </a:extLst>
        </xdr:cNvPr>
        <xdr:cNvCxnSpPr/>
      </xdr:nvCxnSpPr>
      <xdr:spPr>
        <a:xfrm>
          <a:off x="12696265" y="16315765"/>
          <a:ext cx="571501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22412</xdr:colOff>
      <xdr:row>38</xdr:row>
      <xdr:rowOff>381000</xdr:rowOff>
    </xdr:from>
    <xdr:to>
      <xdr:col>3</xdr:col>
      <xdr:colOff>573181</xdr:colOff>
      <xdr:row>39</xdr:row>
      <xdr:rowOff>257735</xdr:rowOff>
    </xdr:to>
    <xdr:cxnSp macro="">
      <xdr:nvCxnSpPr>
        <xdr:cNvPr id="294" name="Straight Connector 293">
          <a:extLst>
            <a:ext uri="{FF2B5EF4-FFF2-40B4-BE49-F238E27FC236}">
              <a16:creationId xmlns:a16="http://schemas.microsoft.com/office/drawing/2014/main" id="{644B9D03-D815-4DB7-BEEF-45E8C145091F}"/>
            </a:ext>
          </a:extLst>
        </xdr:cNvPr>
        <xdr:cNvCxnSpPr/>
      </xdr:nvCxnSpPr>
      <xdr:spPr>
        <a:xfrm flipV="1">
          <a:off x="2398059" y="15811500"/>
          <a:ext cx="550769" cy="44823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11206</xdr:colOff>
      <xdr:row>38</xdr:row>
      <xdr:rowOff>257735</xdr:rowOff>
    </xdr:from>
    <xdr:to>
      <xdr:col>6</xdr:col>
      <xdr:colOff>11206</xdr:colOff>
      <xdr:row>39</xdr:row>
      <xdr:rowOff>268941</xdr:rowOff>
    </xdr:to>
    <xdr:cxnSp macro="">
      <xdr:nvCxnSpPr>
        <xdr:cNvPr id="295" name="Straight Connector 294">
          <a:extLst>
            <a:ext uri="{FF2B5EF4-FFF2-40B4-BE49-F238E27FC236}">
              <a16:creationId xmlns:a16="http://schemas.microsoft.com/office/drawing/2014/main" id="{FABA8216-29B5-4241-A408-1EF25535C5A8}"/>
            </a:ext>
          </a:extLst>
        </xdr:cNvPr>
        <xdr:cNvCxnSpPr/>
      </xdr:nvCxnSpPr>
      <xdr:spPr>
        <a:xfrm>
          <a:off x="4359088" y="15688235"/>
          <a:ext cx="582706" cy="582706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11206</xdr:colOff>
      <xdr:row>39</xdr:row>
      <xdr:rowOff>291353</xdr:rowOff>
    </xdr:from>
    <xdr:to>
      <xdr:col>16</xdr:col>
      <xdr:colOff>0</xdr:colOff>
      <xdr:row>39</xdr:row>
      <xdr:rowOff>291353</xdr:rowOff>
    </xdr:to>
    <xdr:cxnSp macro="">
      <xdr:nvCxnSpPr>
        <xdr:cNvPr id="296" name="Straight Connector 295">
          <a:extLst>
            <a:ext uri="{FF2B5EF4-FFF2-40B4-BE49-F238E27FC236}">
              <a16:creationId xmlns:a16="http://schemas.microsoft.com/office/drawing/2014/main" id="{818708D1-5CF3-4143-A3A8-FCF2170126B9}"/>
            </a:ext>
          </a:extLst>
        </xdr:cNvPr>
        <xdr:cNvCxnSpPr/>
      </xdr:nvCxnSpPr>
      <xdr:spPr>
        <a:xfrm>
          <a:off x="10018059" y="16293353"/>
          <a:ext cx="1871382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0</xdr:colOff>
      <xdr:row>3</xdr:row>
      <xdr:rowOff>403412</xdr:rowOff>
    </xdr:from>
    <xdr:to>
      <xdr:col>23</xdr:col>
      <xdr:colOff>571500</xdr:colOff>
      <xdr:row>4</xdr:row>
      <xdr:rowOff>437029</xdr:rowOff>
    </xdr:to>
    <xdr:cxnSp macro="">
      <xdr:nvCxnSpPr>
        <xdr:cNvPr id="302" name="Straight Connector 301">
          <a:extLst>
            <a:ext uri="{FF2B5EF4-FFF2-40B4-BE49-F238E27FC236}">
              <a16:creationId xmlns:a16="http://schemas.microsoft.com/office/drawing/2014/main" id="{497F452C-4682-4DD5-850D-8DED108C80A7}"/>
            </a:ext>
          </a:extLst>
        </xdr:cNvPr>
        <xdr:cNvCxnSpPr/>
      </xdr:nvCxnSpPr>
      <xdr:spPr>
        <a:xfrm flipV="1">
          <a:off x="17716500" y="1736912"/>
          <a:ext cx="571500" cy="795617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22412</xdr:colOff>
      <xdr:row>8</xdr:row>
      <xdr:rowOff>437029</xdr:rowOff>
    </xdr:from>
    <xdr:to>
      <xdr:col>4</xdr:col>
      <xdr:colOff>0</xdr:colOff>
      <xdr:row>9</xdr:row>
      <xdr:rowOff>403412</xdr:rowOff>
    </xdr:to>
    <xdr:cxnSp macro="">
      <xdr:nvCxnSpPr>
        <xdr:cNvPr id="305" name="Straight Connector 304">
          <a:extLst>
            <a:ext uri="{FF2B5EF4-FFF2-40B4-BE49-F238E27FC236}">
              <a16:creationId xmlns:a16="http://schemas.microsoft.com/office/drawing/2014/main" id="{5F274B88-EF6A-4715-9883-307E53C4FDC1}"/>
            </a:ext>
          </a:extLst>
        </xdr:cNvPr>
        <xdr:cNvCxnSpPr/>
      </xdr:nvCxnSpPr>
      <xdr:spPr>
        <a:xfrm flipH="1" flipV="1">
          <a:off x="2342030" y="4437529"/>
          <a:ext cx="560294" cy="72838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39</xdr:row>
      <xdr:rowOff>392206</xdr:rowOff>
    </xdr:from>
    <xdr:to>
      <xdr:col>45</xdr:col>
      <xdr:colOff>557493</xdr:colOff>
      <xdr:row>39</xdr:row>
      <xdr:rowOff>392206</xdr:rowOff>
    </xdr:to>
    <xdr:cxnSp macro="">
      <xdr:nvCxnSpPr>
        <xdr:cNvPr id="307" name="Straight Connector 306">
          <a:extLst>
            <a:ext uri="{FF2B5EF4-FFF2-40B4-BE49-F238E27FC236}">
              <a16:creationId xmlns:a16="http://schemas.microsoft.com/office/drawing/2014/main" id="{A78001DD-8F48-44E6-A6DD-D61F424C6C71}"/>
            </a:ext>
          </a:extLst>
        </xdr:cNvPr>
        <xdr:cNvCxnSpPr/>
      </xdr:nvCxnSpPr>
      <xdr:spPr>
        <a:xfrm>
          <a:off x="35186472" y="16965706"/>
          <a:ext cx="557492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11206</xdr:colOff>
      <xdr:row>33</xdr:row>
      <xdr:rowOff>403412</xdr:rowOff>
    </xdr:from>
    <xdr:to>
      <xdr:col>45</xdr:col>
      <xdr:colOff>530598</xdr:colOff>
      <xdr:row>33</xdr:row>
      <xdr:rowOff>403412</xdr:rowOff>
    </xdr:to>
    <xdr:cxnSp macro="">
      <xdr:nvCxnSpPr>
        <xdr:cNvPr id="308" name="Straight Connector 307">
          <a:extLst>
            <a:ext uri="{FF2B5EF4-FFF2-40B4-BE49-F238E27FC236}">
              <a16:creationId xmlns:a16="http://schemas.microsoft.com/office/drawing/2014/main" id="{34DA52A9-BE7E-4501-8615-158615076CFC}"/>
            </a:ext>
          </a:extLst>
        </xdr:cNvPr>
        <xdr:cNvCxnSpPr/>
      </xdr:nvCxnSpPr>
      <xdr:spPr>
        <a:xfrm>
          <a:off x="35197677" y="15262412"/>
          <a:ext cx="519392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22411</xdr:colOff>
      <xdr:row>28</xdr:row>
      <xdr:rowOff>403412</xdr:rowOff>
    </xdr:from>
    <xdr:to>
      <xdr:col>45</xdr:col>
      <xdr:colOff>522753</xdr:colOff>
      <xdr:row>28</xdr:row>
      <xdr:rowOff>403412</xdr:rowOff>
    </xdr:to>
    <xdr:cxnSp macro="">
      <xdr:nvCxnSpPr>
        <xdr:cNvPr id="309" name="Straight Connector 308">
          <a:extLst>
            <a:ext uri="{FF2B5EF4-FFF2-40B4-BE49-F238E27FC236}">
              <a16:creationId xmlns:a16="http://schemas.microsoft.com/office/drawing/2014/main" id="{973F583E-190E-4315-B3B0-736E66761D75}"/>
            </a:ext>
          </a:extLst>
        </xdr:cNvPr>
        <xdr:cNvCxnSpPr/>
      </xdr:nvCxnSpPr>
      <xdr:spPr>
        <a:xfrm>
          <a:off x="35208882" y="12976412"/>
          <a:ext cx="500342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22412</xdr:colOff>
      <xdr:row>23</xdr:row>
      <xdr:rowOff>403412</xdr:rowOff>
    </xdr:from>
    <xdr:to>
      <xdr:col>45</xdr:col>
      <xdr:colOff>534521</xdr:colOff>
      <xdr:row>23</xdr:row>
      <xdr:rowOff>403412</xdr:rowOff>
    </xdr:to>
    <xdr:cxnSp macro="">
      <xdr:nvCxnSpPr>
        <xdr:cNvPr id="310" name="Straight Connector 309">
          <a:extLst>
            <a:ext uri="{FF2B5EF4-FFF2-40B4-BE49-F238E27FC236}">
              <a16:creationId xmlns:a16="http://schemas.microsoft.com/office/drawing/2014/main" id="{D9948BC6-E789-4B33-8AA9-65D7BB556702}"/>
            </a:ext>
          </a:extLst>
        </xdr:cNvPr>
        <xdr:cNvCxnSpPr/>
      </xdr:nvCxnSpPr>
      <xdr:spPr>
        <a:xfrm>
          <a:off x="35208883" y="10690412"/>
          <a:ext cx="512109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11206</xdr:colOff>
      <xdr:row>18</xdr:row>
      <xdr:rowOff>369794</xdr:rowOff>
    </xdr:from>
    <xdr:to>
      <xdr:col>45</xdr:col>
      <xdr:colOff>523315</xdr:colOff>
      <xdr:row>18</xdr:row>
      <xdr:rowOff>369794</xdr:rowOff>
    </xdr:to>
    <xdr:cxnSp macro="">
      <xdr:nvCxnSpPr>
        <xdr:cNvPr id="311" name="Straight Connector 310">
          <a:extLst>
            <a:ext uri="{FF2B5EF4-FFF2-40B4-BE49-F238E27FC236}">
              <a16:creationId xmlns:a16="http://schemas.microsoft.com/office/drawing/2014/main" id="{D7AB951A-7B91-44F1-B254-B815508E082D}"/>
            </a:ext>
          </a:extLst>
        </xdr:cNvPr>
        <xdr:cNvCxnSpPr/>
      </xdr:nvCxnSpPr>
      <xdr:spPr>
        <a:xfrm>
          <a:off x="35197677" y="8370794"/>
          <a:ext cx="512109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11206</xdr:colOff>
      <xdr:row>13</xdr:row>
      <xdr:rowOff>392206</xdr:rowOff>
    </xdr:from>
    <xdr:to>
      <xdr:col>45</xdr:col>
      <xdr:colOff>523315</xdr:colOff>
      <xdr:row>13</xdr:row>
      <xdr:rowOff>392206</xdr:rowOff>
    </xdr:to>
    <xdr:cxnSp macro="">
      <xdr:nvCxnSpPr>
        <xdr:cNvPr id="312" name="Straight Connector 311">
          <a:extLst>
            <a:ext uri="{FF2B5EF4-FFF2-40B4-BE49-F238E27FC236}">
              <a16:creationId xmlns:a16="http://schemas.microsoft.com/office/drawing/2014/main" id="{11ABE4CB-A4C7-45F0-9CA1-66AFCBC2DC6E}"/>
            </a:ext>
          </a:extLst>
        </xdr:cNvPr>
        <xdr:cNvCxnSpPr/>
      </xdr:nvCxnSpPr>
      <xdr:spPr>
        <a:xfrm>
          <a:off x="35197677" y="6107206"/>
          <a:ext cx="512109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11206</xdr:colOff>
      <xdr:row>8</xdr:row>
      <xdr:rowOff>369794</xdr:rowOff>
    </xdr:from>
    <xdr:to>
      <xdr:col>45</xdr:col>
      <xdr:colOff>523315</xdr:colOff>
      <xdr:row>8</xdr:row>
      <xdr:rowOff>369794</xdr:rowOff>
    </xdr:to>
    <xdr:cxnSp macro="">
      <xdr:nvCxnSpPr>
        <xdr:cNvPr id="313" name="Straight Connector 312">
          <a:extLst>
            <a:ext uri="{FF2B5EF4-FFF2-40B4-BE49-F238E27FC236}">
              <a16:creationId xmlns:a16="http://schemas.microsoft.com/office/drawing/2014/main" id="{86E94871-54D7-42FF-BE7E-C242D4F68CE6}"/>
            </a:ext>
          </a:extLst>
        </xdr:cNvPr>
        <xdr:cNvCxnSpPr/>
      </xdr:nvCxnSpPr>
      <xdr:spPr>
        <a:xfrm>
          <a:off x="35197677" y="3798794"/>
          <a:ext cx="512109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22412</xdr:colOff>
      <xdr:row>3</xdr:row>
      <xdr:rowOff>392206</xdr:rowOff>
    </xdr:from>
    <xdr:to>
      <xdr:col>45</xdr:col>
      <xdr:colOff>534521</xdr:colOff>
      <xdr:row>3</xdr:row>
      <xdr:rowOff>392206</xdr:rowOff>
    </xdr:to>
    <xdr:cxnSp macro="">
      <xdr:nvCxnSpPr>
        <xdr:cNvPr id="314" name="Straight Connector 313">
          <a:extLst>
            <a:ext uri="{FF2B5EF4-FFF2-40B4-BE49-F238E27FC236}">
              <a16:creationId xmlns:a16="http://schemas.microsoft.com/office/drawing/2014/main" id="{D795687A-3223-42D5-814E-2A62A16C88D2}"/>
            </a:ext>
          </a:extLst>
        </xdr:cNvPr>
        <xdr:cNvCxnSpPr/>
      </xdr:nvCxnSpPr>
      <xdr:spPr>
        <a:xfrm>
          <a:off x="35208883" y="1535206"/>
          <a:ext cx="512109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57</xdr:col>
      <xdr:colOff>11206</xdr:colOff>
      <xdr:row>33</xdr:row>
      <xdr:rowOff>392206</xdr:rowOff>
    </xdr:from>
    <xdr:to>
      <xdr:col>58</xdr:col>
      <xdr:colOff>0</xdr:colOff>
      <xdr:row>33</xdr:row>
      <xdr:rowOff>392206</xdr:rowOff>
    </xdr:to>
    <xdr:cxnSp macro="">
      <xdr:nvCxnSpPr>
        <xdr:cNvPr id="316" name="Straight Connector 315">
          <a:extLst>
            <a:ext uri="{FF2B5EF4-FFF2-40B4-BE49-F238E27FC236}">
              <a16:creationId xmlns:a16="http://schemas.microsoft.com/office/drawing/2014/main" id="{421C220C-2F30-4BF1-8D2E-034355683940}"/>
            </a:ext>
          </a:extLst>
        </xdr:cNvPr>
        <xdr:cNvCxnSpPr/>
      </xdr:nvCxnSpPr>
      <xdr:spPr>
        <a:xfrm>
          <a:off x="44106353" y="14108206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57</xdr:col>
      <xdr:colOff>11206</xdr:colOff>
      <xdr:row>28</xdr:row>
      <xdr:rowOff>403412</xdr:rowOff>
    </xdr:from>
    <xdr:to>
      <xdr:col>58</xdr:col>
      <xdr:colOff>0</xdr:colOff>
      <xdr:row>28</xdr:row>
      <xdr:rowOff>403412</xdr:rowOff>
    </xdr:to>
    <xdr:cxnSp macro="">
      <xdr:nvCxnSpPr>
        <xdr:cNvPr id="317" name="Straight Connector 316">
          <a:extLst>
            <a:ext uri="{FF2B5EF4-FFF2-40B4-BE49-F238E27FC236}">
              <a16:creationId xmlns:a16="http://schemas.microsoft.com/office/drawing/2014/main" id="{5B785ADB-303A-4039-89C9-329878A626CB}"/>
            </a:ext>
          </a:extLst>
        </xdr:cNvPr>
        <xdr:cNvCxnSpPr/>
      </xdr:nvCxnSpPr>
      <xdr:spPr>
        <a:xfrm>
          <a:off x="44106353" y="12023912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57</xdr:col>
      <xdr:colOff>11206</xdr:colOff>
      <xdr:row>23</xdr:row>
      <xdr:rowOff>392206</xdr:rowOff>
    </xdr:from>
    <xdr:to>
      <xdr:col>58</xdr:col>
      <xdr:colOff>0</xdr:colOff>
      <xdr:row>23</xdr:row>
      <xdr:rowOff>392206</xdr:rowOff>
    </xdr:to>
    <xdr:cxnSp macro="">
      <xdr:nvCxnSpPr>
        <xdr:cNvPr id="318" name="Straight Connector 317">
          <a:extLst>
            <a:ext uri="{FF2B5EF4-FFF2-40B4-BE49-F238E27FC236}">
              <a16:creationId xmlns:a16="http://schemas.microsoft.com/office/drawing/2014/main" id="{FBD9D8FA-3FED-4D57-B7E9-51F5D00BAC1E}"/>
            </a:ext>
          </a:extLst>
        </xdr:cNvPr>
        <xdr:cNvCxnSpPr/>
      </xdr:nvCxnSpPr>
      <xdr:spPr>
        <a:xfrm>
          <a:off x="44106353" y="9917206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57</xdr:col>
      <xdr:colOff>11206</xdr:colOff>
      <xdr:row>18</xdr:row>
      <xdr:rowOff>425824</xdr:rowOff>
    </xdr:from>
    <xdr:to>
      <xdr:col>58</xdr:col>
      <xdr:colOff>0</xdr:colOff>
      <xdr:row>18</xdr:row>
      <xdr:rowOff>425824</xdr:rowOff>
    </xdr:to>
    <xdr:cxnSp macro="">
      <xdr:nvCxnSpPr>
        <xdr:cNvPr id="319" name="Straight Connector 318">
          <a:extLst>
            <a:ext uri="{FF2B5EF4-FFF2-40B4-BE49-F238E27FC236}">
              <a16:creationId xmlns:a16="http://schemas.microsoft.com/office/drawing/2014/main" id="{354B0A25-B69B-4DCB-9EBF-28BD6AE8CE44}"/>
            </a:ext>
          </a:extLst>
        </xdr:cNvPr>
        <xdr:cNvCxnSpPr/>
      </xdr:nvCxnSpPr>
      <xdr:spPr>
        <a:xfrm>
          <a:off x="44106353" y="7855324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57</xdr:col>
      <xdr:colOff>11206</xdr:colOff>
      <xdr:row>13</xdr:row>
      <xdr:rowOff>403412</xdr:rowOff>
    </xdr:from>
    <xdr:to>
      <xdr:col>58</xdr:col>
      <xdr:colOff>0</xdr:colOff>
      <xdr:row>13</xdr:row>
      <xdr:rowOff>403412</xdr:rowOff>
    </xdr:to>
    <xdr:cxnSp macro="">
      <xdr:nvCxnSpPr>
        <xdr:cNvPr id="320" name="Straight Connector 319">
          <a:extLst>
            <a:ext uri="{FF2B5EF4-FFF2-40B4-BE49-F238E27FC236}">
              <a16:creationId xmlns:a16="http://schemas.microsoft.com/office/drawing/2014/main" id="{2893DCAA-1937-498E-9626-D243C02561D1}"/>
            </a:ext>
          </a:extLst>
        </xdr:cNvPr>
        <xdr:cNvCxnSpPr/>
      </xdr:nvCxnSpPr>
      <xdr:spPr>
        <a:xfrm>
          <a:off x="44106353" y="5737412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57</xdr:col>
      <xdr:colOff>0</xdr:colOff>
      <xdr:row>8</xdr:row>
      <xdr:rowOff>381000</xdr:rowOff>
    </xdr:from>
    <xdr:to>
      <xdr:col>57</xdr:col>
      <xdr:colOff>571500</xdr:colOff>
      <xdr:row>8</xdr:row>
      <xdr:rowOff>381000</xdr:rowOff>
    </xdr:to>
    <xdr:cxnSp macro="">
      <xdr:nvCxnSpPr>
        <xdr:cNvPr id="321" name="Straight Connector 320">
          <a:extLst>
            <a:ext uri="{FF2B5EF4-FFF2-40B4-BE49-F238E27FC236}">
              <a16:creationId xmlns:a16="http://schemas.microsoft.com/office/drawing/2014/main" id="{39FF43E1-2B72-432F-9EB4-F1E238A3CAD4}"/>
            </a:ext>
          </a:extLst>
        </xdr:cNvPr>
        <xdr:cNvCxnSpPr/>
      </xdr:nvCxnSpPr>
      <xdr:spPr>
        <a:xfrm>
          <a:off x="44095147" y="3619500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57</xdr:col>
      <xdr:colOff>11206</xdr:colOff>
      <xdr:row>3</xdr:row>
      <xdr:rowOff>369794</xdr:rowOff>
    </xdr:from>
    <xdr:to>
      <xdr:col>58</xdr:col>
      <xdr:colOff>0</xdr:colOff>
      <xdr:row>3</xdr:row>
      <xdr:rowOff>369794</xdr:rowOff>
    </xdr:to>
    <xdr:cxnSp macro="">
      <xdr:nvCxnSpPr>
        <xdr:cNvPr id="322" name="Straight Connector 321">
          <a:extLst>
            <a:ext uri="{FF2B5EF4-FFF2-40B4-BE49-F238E27FC236}">
              <a16:creationId xmlns:a16="http://schemas.microsoft.com/office/drawing/2014/main" id="{80491F9A-495A-426A-AB74-478360939725}"/>
            </a:ext>
          </a:extLst>
        </xdr:cNvPr>
        <xdr:cNvCxnSpPr/>
      </xdr:nvCxnSpPr>
      <xdr:spPr>
        <a:xfrm>
          <a:off x="44106353" y="1512794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12887</xdr:colOff>
      <xdr:row>39</xdr:row>
      <xdr:rowOff>280148</xdr:rowOff>
    </xdr:from>
    <xdr:to>
      <xdr:col>3</xdr:col>
      <xdr:colOff>571500</xdr:colOff>
      <xdr:row>40</xdr:row>
      <xdr:rowOff>403412</xdr:rowOff>
    </xdr:to>
    <xdr:cxnSp macro="">
      <xdr:nvCxnSpPr>
        <xdr:cNvPr id="231" name="Straight Connector 230">
          <a:extLst>
            <a:ext uri="{FF2B5EF4-FFF2-40B4-BE49-F238E27FC236}">
              <a16:creationId xmlns:a16="http://schemas.microsoft.com/office/drawing/2014/main" id="{CB751019-F19C-4A38-8BAD-A370BF398F90}"/>
            </a:ext>
          </a:extLst>
        </xdr:cNvPr>
        <xdr:cNvCxnSpPr/>
      </xdr:nvCxnSpPr>
      <xdr:spPr>
        <a:xfrm flipH="1" flipV="1">
          <a:off x="2388534" y="16282148"/>
          <a:ext cx="558613" cy="69476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44824</xdr:colOff>
      <xdr:row>39</xdr:row>
      <xdr:rowOff>347382</xdr:rowOff>
    </xdr:from>
    <xdr:to>
      <xdr:col>11</xdr:col>
      <xdr:colOff>571500</xdr:colOff>
      <xdr:row>39</xdr:row>
      <xdr:rowOff>347382</xdr:rowOff>
    </xdr:to>
    <xdr:cxnSp macro="">
      <xdr:nvCxnSpPr>
        <xdr:cNvPr id="239" name="Straight Connector 238">
          <a:extLst>
            <a:ext uri="{FF2B5EF4-FFF2-40B4-BE49-F238E27FC236}">
              <a16:creationId xmlns:a16="http://schemas.microsoft.com/office/drawing/2014/main" id="{712070FE-C89A-4F32-89C2-A3CA0B43D633}"/>
            </a:ext>
          </a:extLst>
        </xdr:cNvPr>
        <xdr:cNvCxnSpPr/>
      </xdr:nvCxnSpPr>
      <xdr:spPr>
        <a:xfrm>
          <a:off x="5759824" y="16349382"/>
          <a:ext cx="3529852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39</xdr:row>
      <xdr:rowOff>280147</xdr:rowOff>
    </xdr:from>
    <xdr:to>
      <xdr:col>6</xdr:col>
      <xdr:colOff>0</xdr:colOff>
      <xdr:row>40</xdr:row>
      <xdr:rowOff>414618</xdr:rowOff>
    </xdr:to>
    <xdr:cxnSp macro="">
      <xdr:nvCxnSpPr>
        <xdr:cNvPr id="240" name="Straight Connector 239">
          <a:extLst>
            <a:ext uri="{FF2B5EF4-FFF2-40B4-BE49-F238E27FC236}">
              <a16:creationId xmlns:a16="http://schemas.microsoft.com/office/drawing/2014/main" id="{407C0658-F160-49AD-B18F-2B3A5E47EF6C}"/>
            </a:ext>
          </a:extLst>
        </xdr:cNvPr>
        <xdr:cNvCxnSpPr/>
      </xdr:nvCxnSpPr>
      <xdr:spPr>
        <a:xfrm flipV="1">
          <a:off x="4347882" y="16282147"/>
          <a:ext cx="582706" cy="70597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11206</xdr:colOff>
      <xdr:row>33</xdr:row>
      <xdr:rowOff>324970</xdr:rowOff>
    </xdr:from>
    <xdr:to>
      <xdr:col>22</xdr:col>
      <xdr:colOff>1</xdr:colOff>
      <xdr:row>33</xdr:row>
      <xdr:rowOff>324970</xdr:rowOff>
    </xdr:to>
    <xdr:cxnSp macro="">
      <xdr:nvCxnSpPr>
        <xdr:cNvPr id="243" name="Straight Connector 242">
          <a:extLst>
            <a:ext uri="{FF2B5EF4-FFF2-40B4-BE49-F238E27FC236}">
              <a16:creationId xmlns:a16="http://schemas.microsoft.com/office/drawing/2014/main" id="{7533BF33-3C57-4673-ACFC-35590E65C5D8}"/>
            </a:ext>
          </a:extLst>
        </xdr:cNvPr>
        <xdr:cNvCxnSpPr/>
      </xdr:nvCxnSpPr>
      <xdr:spPr>
        <a:xfrm>
          <a:off x="15542559" y="16326970"/>
          <a:ext cx="571501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15688</xdr:colOff>
      <xdr:row>42</xdr:row>
      <xdr:rowOff>363682</xdr:rowOff>
    </xdr:from>
    <xdr:to>
      <xdr:col>3</xdr:col>
      <xdr:colOff>571500</xdr:colOff>
      <xdr:row>43</xdr:row>
      <xdr:rowOff>407894</xdr:rowOff>
    </xdr:to>
    <xdr:cxnSp macro="">
      <xdr:nvCxnSpPr>
        <xdr:cNvPr id="325" name="Straight Connector 324">
          <a:extLst>
            <a:ext uri="{FF2B5EF4-FFF2-40B4-BE49-F238E27FC236}">
              <a16:creationId xmlns:a16="http://schemas.microsoft.com/office/drawing/2014/main" id="{D8B2EE2A-DE24-48B0-BA05-736F2F367487}"/>
            </a:ext>
          </a:extLst>
        </xdr:cNvPr>
        <xdr:cNvCxnSpPr/>
      </xdr:nvCxnSpPr>
      <xdr:spPr>
        <a:xfrm flipV="1">
          <a:off x="2396938" y="18461182"/>
          <a:ext cx="555812" cy="806212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6723</xdr:colOff>
      <xdr:row>43</xdr:row>
      <xdr:rowOff>398930</xdr:rowOff>
    </xdr:from>
    <xdr:to>
      <xdr:col>11</xdr:col>
      <xdr:colOff>550333</xdr:colOff>
      <xdr:row>43</xdr:row>
      <xdr:rowOff>412750</xdr:rowOff>
    </xdr:to>
    <xdr:cxnSp macro="">
      <xdr:nvCxnSpPr>
        <xdr:cNvPr id="326" name="Straight Connector 325">
          <a:extLst>
            <a:ext uri="{FF2B5EF4-FFF2-40B4-BE49-F238E27FC236}">
              <a16:creationId xmlns:a16="http://schemas.microsoft.com/office/drawing/2014/main" id="{D07AEB56-3B4E-4586-8DAE-8DD57BA0D0C2}"/>
            </a:ext>
          </a:extLst>
        </xdr:cNvPr>
        <xdr:cNvCxnSpPr/>
      </xdr:nvCxnSpPr>
      <xdr:spPr>
        <a:xfrm>
          <a:off x="7362140" y="19448930"/>
          <a:ext cx="1908860" cy="1382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13447</xdr:colOff>
      <xdr:row>43</xdr:row>
      <xdr:rowOff>416859</xdr:rowOff>
    </xdr:from>
    <xdr:to>
      <xdr:col>14</xdr:col>
      <xdr:colOff>2241</xdr:colOff>
      <xdr:row>43</xdr:row>
      <xdr:rowOff>416859</xdr:rowOff>
    </xdr:to>
    <xdr:cxnSp macro="">
      <xdr:nvCxnSpPr>
        <xdr:cNvPr id="328" name="Straight Connector 327">
          <a:extLst>
            <a:ext uri="{FF2B5EF4-FFF2-40B4-BE49-F238E27FC236}">
              <a16:creationId xmlns:a16="http://schemas.microsoft.com/office/drawing/2014/main" id="{5056E7E0-9EC7-4841-A9D0-14205C602288}"/>
            </a:ext>
          </a:extLst>
        </xdr:cNvPr>
        <xdr:cNvCxnSpPr/>
      </xdr:nvCxnSpPr>
      <xdr:spPr>
        <a:xfrm>
          <a:off x="10014697" y="19276359"/>
          <a:ext cx="569819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712694</xdr:colOff>
      <xdr:row>43</xdr:row>
      <xdr:rowOff>421341</xdr:rowOff>
    </xdr:from>
    <xdr:to>
      <xdr:col>15</xdr:col>
      <xdr:colOff>567017</xdr:colOff>
      <xdr:row>43</xdr:row>
      <xdr:rowOff>421341</xdr:rowOff>
    </xdr:to>
    <xdr:cxnSp macro="">
      <xdr:nvCxnSpPr>
        <xdr:cNvPr id="329" name="Straight Connector 328">
          <a:extLst>
            <a:ext uri="{FF2B5EF4-FFF2-40B4-BE49-F238E27FC236}">
              <a16:creationId xmlns:a16="http://schemas.microsoft.com/office/drawing/2014/main" id="{97C32DDC-2E01-4619-B2B7-E673160A6A03}"/>
            </a:ext>
          </a:extLst>
        </xdr:cNvPr>
        <xdr:cNvCxnSpPr/>
      </xdr:nvCxnSpPr>
      <xdr:spPr>
        <a:xfrm>
          <a:off x="11294969" y="19280841"/>
          <a:ext cx="568698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8965</xdr:colOff>
      <xdr:row>43</xdr:row>
      <xdr:rowOff>389965</xdr:rowOff>
    </xdr:from>
    <xdr:to>
      <xdr:col>37</xdr:col>
      <xdr:colOff>580465</xdr:colOff>
      <xdr:row>43</xdr:row>
      <xdr:rowOff>389965</xdr:rowOff>
    </xdr:to>
    <xdr:cxnSp macro="">
      <xdr:nvCxnSpPr>
        <xdr:cNvPr id="330" name="Straight Connector 329">
          <a:extLst>
            <a:ext uri="{FF2B5EF4-FFF2-40B4-BE49-F238E27FC236}">
              <a16:creationId xmlns:a16="http://schemas.microsoft.com/office/drawing/2014/main" id="{72678716-48D7-494A-96E8-A18F14B68B52}"/>
            </a:ext>
          </a:extLst>
        </xdr:cNvPr>
        <xdr:cNvCxnSpPr/>
      </xdr:nvCxnSpPr>
      <xdr:spPr>
        <a:xfrm>
          <a:off x="26793265" y="19249465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25977</xdr:colOff>
      <xdr:row>43</xdr:row>
      <xdr:rowOff>403412</xdr:rowOff>
    </xdr:from>
    <xdr:to>
      <xdr:col>32</xdr:col>
      <xdr:colOff>0</xdr:colOff>
      <xdr:row>43</xdr:row>
      <xdr:rowOff>406978</xdr:rowOff>
    </xdr:to>
    <xdr:cxnSp macro="">
      <xdr:nvCxnSpPr>
        <xdr:cNvPr id="331" name="Straight Connector 330">
          <a:extLst>
            <a:ext uri="{FF2B5EF4-FFF2-40B4-BE49-F238E27FC236}">
              <a16:creationId xmlns:a16="http://schemas.microsoft.com/office/drawing/2014/main" id="{1F33FE34-00C6-444F-97F8-B3C5F6D63AE3}"/>
            </a:ext>
          </a:extLst>
        </xdr:cNvPr>
        <xdr:cNvCxnSpPr/>
      </xdr:nvCxnSpPr>
      <xdr:spPr>
        <a:xfrm flipV="1">
          <a:off x="21009552" y="19262912"/>
          <a:ext cx="2612448" cy="3566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6723</xdr:colOff>
      <xdr:row>43</xdr:row>
      <xdr:rowOff>398930</xdr:rowOff>
    </xdr:from>
    <xdr:to>
      <xdr:col>21</xdr:col>
      <xdr:colOff>578223</xdr:colOff>
      <xdr:row>43</xdr:row>
      <xdr:rowOff>398930</xdr:rowOff>
    </xdr:to>
    <xdr:cxnSp macro="">
      <xdr:nvCxnSpPr>
        <xdr:cNvPr id="332" name="Straight Connector 331">
          <a:extLst>
            <a:ext uri="{FF2B5EF4-FFF2-40B4-BE49-F238E27FC236}">
              <a16:creationId xmlns:a16="http://schemas.microsoft.com/office/drawing/2014/main" id="{79A78DBB-D718-4C53-8C1F-5D461916C3D5}"/>
            </a:ext>
          </a:extLst>
        </xdr:cNvPr>
        <xdr:cNvCxnSpPr/>
      </xdr:nvCxnSpPr>
      <xdr:spPr>
        <a:xfrm>
          <a:off x="15684873" y="19258430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22412</xdr:colOff>
      <xdr:row>43</xdr:row>
      <xdr:rowOff>400050</xdr:rowOff>
    </xdr:from>
    <xdr:to>
      <xdr:col>35</xdr:col>
      <xdr:colOff>552450</xdr:colOff>
      <xdr:row>43</xdr:row>
      <xdr:rowOff>403412</xdr:rowOff>
    </xdr:to>
    <xdr:cxnSp macro="">
      <xdr:nvCxnSpPr>
        <xdr:cNvPr id="333" name="Straight Connector 332">
          <a:extLst>
            <a:ext uri="{FF2B5EF4-FFF2-40B4-BE49-F238E27FC236}">
              <a16:creationId xmlns:a16="http://schemas.microsoft.com/office/drawing/2014/main" id="{FF00428E-4587-4B24-A0BC-2AB42621198D}"/>
            </a:ext>
          </a:extLst>
        </xdr:cNvPr>
        <xdr:cNvCxnSpPr/>
      </xdr:nvCxnSpPr>
      <xdr:spPr>
        <a:xfrm flipV="1">
          <a:off x="24254012" y="19259550"/>
          <a:ext cx="1796863" cy="3362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11206</xdr:colOff>
      <xdr:row>43</xdr:row>
      <xdr:rowOff>403412</xdr:rowOff>
    </xdr:from>
    <xdr:to>
      <xdr:col>44</xdr:col>
      <xdr:colOff>0</xdr:colOff>
      <xdr:row>43</xdr:row>
      <xdr:rowOff>414618</xdr:rowOff>
    </xdr:to>
    <xdr:cxnSp macro="">
      <xdr:nvCxnSpPr>
        <xdr:cNvPr id="334" name="Straight Connector 333">
          <a:extLst>
            <a:ext uri="{FF2B5EF4-FFF2-40B4-BE49-F238E27FC236}">
              <a16:creationId xmlns:a16="http://schemas.microsoft.com/office/drawing/2014/main" id="{73ED14E0-0F11-4B17-8AE4-D820C1DE2D09}"/>
            </a:ext>
          </a:extLst>
        </xdr:cNvPr>
        <xdr:cNvCxnSpPr/>
      </xdr:nvCxnSpPr>
      <xdr:spPr>
        <a:xfrm>
          <a:off x="29881606" y="19262912"/>
          <a:ext cx="4170269" cy="11206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47</xdr:col>
      <xdr:colOff>13447</xdr:colOff>
      <xdr:row>43</xdr:row>
      <xdr:rowOff>405653</xdr:rowOff>
    </xdr:from>
    <xdr:to>
      <xdr:col>48</xdr:col>
      <xdr:colOff>0</xdr:colOff>
      <xdr:row>43</xdr:row>
      <xdr:rowOff>405653</xdr:rowOff>
    </xdr:to>
    <xdr:cxnSp macro="">
      <xdr:nvCxnSpPr>
        <xdr:cNvPr id="335" name="Straight Connector 334">
          <a:extLst>
            <a:ext uri="{FF2B5EF4-FFF2-40B4-BE49-F238E27FC236}">
              <a16:creationId xmlns:a16="http://schemas.microsoft.com/office/drawing/2014/main" id="{78B1E743-9CAD-4FA2-AB00-B6963995CA34}"/>
            </a:ext>
          </a:extLst>
        </xdr:cNvPr>
        <xdr:cNvCxnSpPr/>
      </xdr:nvCxnSpPr>
      <xdr:spPr>
        <a:xfrm>
          <a:off x="36008422" y="19265153"/>
          <a:ext cx="567578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2241</xdr:colOff>
      <xdr:row>43</xdr:row>
      <xdr:rowOff>394447</xdr:rowOff>
    </xdr:from>
    <xdr:to>
      <xdr:col>49</xdr:col>
      <xdr:colOff>573741</xdr:colOff>
      <xdr:row>43</xdr:row>
      <xdr:rowOff>394447</xdr:rowOff>
    </xdr:to>
    <xdr:cxnSp macro="">
      <xdr:nvCxnSpPr>
        <xdr:cNvPr id="336" name="Straight Connector 335">
          <a:extLst>
            <a:ext uri="{FF2B5EF4-FFF2-40B4-BE49-F238E27FC236}">
              <a16:creationId xmlns:a16="http://schemas.microsoft.com/office/drawing/2014/main" id="{E3B7B2D0-D8EE-4767-B409-91D23B046302}"/>
            </a:ext>
          </a:extLst>
        </xdr:cNvPr>
        <xdr:cNvCxnSpPr/>
      </xdr:nvCxnSpPr>
      <xdr:spPr>
        <a:xfrm>
          <a:off x="37654566" y="19253947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11205</xdr:colOff>
      <xdr:row>43</xdr:row>
      <xdr:rowOff>403412</xdr:rowOff>
    </xdr:from>
    <xdr:to>
      <xdr:col>52</xdr:col>
      <xdr:colOff>0</xdr:colOff>
      <xdr:row>43</xdr:row>
      <xdr:rowOff>403412</xdr:rowOff>
    </xdr:to>
    <xdr:cxnSp macro="">
      <xdr:nvCxnSpPr>
        <xdr:cNvPr id="337" name="Straight Connector 336">
          <a:extLst>
            <a:ext uri="{FF2B5EF4-FFF2-40B4-BE49-F238E27FC236}">
              <a16:creationId xmlns:a16="http://schemas.microsoft.com/office/drawing/2014/main" id="{0E028BC1-A150-4DD2-A38C-6E08EA043A9F}"/>
            </a:ext>
          </a:extLst>
        </xdr:cNvPr>
        <xdr:cNvCxnSpPr/>
      </xdr:nvCxnSpPr>
      <xdr:spPr>
        <a:xfrm>
          <a:off x="39635205" y="19262912"/>
          <a:ext cx="56982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57</xdr:col>
      <xdr:colOff>8964</xdr:colOff>
      <xdr:row>43</xdr:row>
      <xdr:rowOff>389965</xdr:rowOff>
    </xdr:from>
    <xdr:to>
      <xdr:col>57</xdr:col>
      <xdr:colOff>580464</xdr:colOff>
      <xdr:row>43</xdr:row>
      <xdr:rowOff>389965</xdr:rowOff>
    </xdr:to>
    <xdr:cxnSp macro="">
      <xdr:nvCxnSpPr>
        <xdr:cNvPr id="338" name="Straight Connector 337">
          <a:extLst>
            <a:ext uri="{FF2B5EF4-FFF2-40B4-BE49-F238E27FC236}">
              <a16:creationId xmlns:a16="http://schemas.microsoft.com/office/drawing/2014/main" id="{D43D0A33-4B80-4D0E-A5CF-63FB88DDF9F2}"/>
            </a:ext>
          </a:extLst>
        </xdr:cNvPr>
        <xdr:cNvCxnSpPr/>
      </xdr:nvCxnSpPr>
      <xdr:spPr>
        <a:xfrm>
          <a:off x="45157464" y="19249465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775855</xdr:colOff>
      <xdr:row>43</xdr:row>
      <xdr:rowOff>377537</xdr:rowOff>
    </xdr:from>
    <xdr:to>
      <xdr:col>7</xdr:col>
      <xdr:colOff>574149</xdr:colOff>
      <xdr:row>43</xdr:row>
      <xdr:rowOff>377537</xdr:rowOff>
    </xdr:to>
    <xdr:cxnSp macro="">
      <xdr:nvCxnSpPr>
        <xdr:cNvPr id="339" name="Straight Connector 338">
          <a:extLst>
            <a:ext uri="{FF2B5EF4-FFF2-40B4-BE49-F238E27FC236}">
              <a16:creationId xmlns:a16="http://schemas.microsoft.com/office/drawing/2014/main" id="{68D2F4A4-DDB9-4225-A044-6536937C1FF2}"/>
            </a:ext>
          </a:extLst>
        </xdr:cNvPr>
        <xdr:cNvCxnSpPr/>
      </xdr:nvCxnSpPr>
      <xdr:spPr>
        <a:xfrm>
          <a:off x="5709805" y="19237037"/>
          <a:ext cx="579344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25977</xdr:colOff>
      <xdr:row>43</xdr:row>
      <xdr:rowOff>415637</xdr:rowOff>
    </xdr:from>
    <xdr:to>
      <xdr:col>19</xdr:col>
      <xdr:colOff>588818</xdr:colOff>
      <xdr:row>43</xdr:row>
      <xdr:rowOff>415637</xdr:rowOff>
    </xdr:to>
    <xdr:cxnSp macro="">
      <xdr:nvCxnSpPr>
        <xdr:cNvPr id="340" name="Straight Connector 339">
          <a:extLst>
            <a:ext uri="{FF2B5EF4-FFF2-40B4-BE49-F238E27FC236}">
              <a16:creationId xmlns:a16="http://schemas.microsoft.com/office/drawing/2014/main" id="{6D3235EA-DFF6-49A1-92F5-AF63B9DA414B}"/>
            </a:ext>
          </a:extLst>
        </xdr:cNvPr>
        <xdr:cNvCxnSpPr/>
      </xdr:nvCxnSpPr>
      <xdr:spPr>
        <a:xfrm>
          <a:off x="14218227" y="19275137"/>
          <a:ext cx="562841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53</xdr:col>
      <xdr:colOff>13854</xdr:colOff>
      <xdr:row>43</xdr:row>
      <xdr:rowOff>429490</xdr:rowOff>
    </xdr:from>
    <xdr:to>
      <xdr:col>53</xdr:col>
      <xdr:colOff>559070</xdr:colOff>
      <xdr:row>43</xdr:row>
      <xdr:rowOff>433361</xdr:rowOff>
    </xdr:to>
    <xdr:cxnSp macro="">
      <xdr:nvCxnSpPr>
        <xdr:cNvPr id="341" name="Straight Connector 340">
          <a:extLst>
            <a:ext uri="{FF2B5EF4-FFF2-40B4-BE49-F238E27FC236}">
              <a16:creationId xmlns:a16="http://schemas.microsoft.com/office/drawing/2014/main" id="{CE383C0C-E109-480A-B351-E4F196C4EB38}"/>
            </a:ext>
          </a:extLst>
        </xdr:cNvPr>
        <xdr:cNvCxnSpPr/>
      </xdr:nvCxnSpPr>
      <xdr:spPr>
        <a:xfrm flipV="1">
          <a:off x="41352354" y="19288990"/>
          <a:ext cx="545216" cy="387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25978</xdr:colOff>
      <xdr:row>43</xdr:row>
      <xdr:rowOff>412071</xdr:rowOff>
    </xdr:from>
    <xdr:to>
      <xdr:col>24</xdr:col>
      <xdr:colOff>15077</xdr:colOff>
      <xdr:row>43</xdr:row>
      <xdr:rowOff>414312</xdr:rowOff>
    </xdr:to>
    <xdr:cxnSp macro="">
      <xdr:nvCxnSpPr>
        <xdr:cNvPr id="342" name="Straight Connector 341">
          <a:extLst>
            <a:ext uri="{FF2B5EF4-FFF2-40B4-BE49-F238E27FC236}">
              <a16:creationId xmlns:a16="http://schemas.microsoft.com/office/drawing/2014/main" id="{22AD2BD1-CC58-46AF-8FEA-1224F7725C15}"/>
            </a:ext>
          </a:extLst>
        </xdr:cNvPr>
        <xdr:cNvCxnSpPr/>
      </xdr:nvCxnSpPr>
      <xdr:spPr>
        <a:xfrm flipV="1">
          <a:off x="17275753" y="19271571"/>
          <a:ext cx="570124" cy="224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17318</xdr:colOff>
      <xdr:row>43</xdr:row>
      <xdr:rowOff>450273</xdr:rowOff>
    </xdr:from>
    <xdr:to>
      <xdr:col>3</xdr:col>
      <xdr:colOff>573130</xdr:colOff>
      <xdr:row>44</xdr:row>
      <xdr:rowOff>381000</xdr:rowOff>
    </xdr:to>
    <xdr:cxnSp macro="">
      <xdr:nvCxnSpPr>
        <xdr:cNvPr id="343" name="Straight Connector 342">
          <a:extLst>
            <a:ext uri="{FF2B5EF4-FFF2-40B4-BE49-F238E27FC236}">
              <a16:creationId xmlns:a16="http://schemas.microsoft.com/office/drawing/2014/main" id="{8E341C8F-0DC9-4AC9-8375-30C272B6C061}"/>
            </a:ext>
          </a:extLst>
        </xdr:cNvPr>
        <xdr:cNvCxnSpPr/>
      </xdr:nvCxnSpPr>
      <xdr:spPr>
        <a:xfrm>
          <a:off x="2398568" y="19309773"/>
          <a:ext cx="555812" cy="692727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2059030</xdr:colOff>
      <xdr:row>42</xdr:row>
      <xdr:rowOff>360219</xdr:rowOff>
    </xdr:from>
    <xdr:to>
      <xdr:col>6</xdr:col>
      <xdr:colOff>0</xdr:colOff>
      <xdr:row>43</xdr:row>
      <xdr:rowOff>381000</xdr:rowOff>
    </xdr:to>
    <xdr:cxnSp macro="">
      <xdr:nvCxnSpPr>
        <xdr:cNvPr id="344" name="Straight Connector 343">
          <a:extLst>
            <a:ext uri="{FF2B5EF4-FFF2-40B4-BE49-F238E27FC236}">
              <a16:creationId xmlns:a16="http://schemas.microsoft.com/office/drawing/2014/main" id="{CD48D6F4-4335-4D1E-94B0-EF13F36D7829}"/>
            </a:ext>
          </a:extLst>
        </xdr:cNvPr>
        <xdr:cNvCxnSpPr/>
      </xdr:nvCxnSpPr>
      <xdr:spPr>
        <a:xfrm flipH="1" flipV="1">
          <a:off x="4354555" y="18457719"/>
          <a:ext cx="579395" cy="78278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10392</xdr:colOff>
      <xdr:row>43</xdr:row>
      <xdr:rowOff>374073</xdr:rowOff>
    </xdr:from>
    <xdr:to>
      <xdr:col>5</xdr:col>
      <xdr:colOff>566204</xdr:colOff>
      <xdr:row>44</xdr:row>
      <xdr:rowOff>418285</xdr:rowOff>
    </xdr:to>
    <xdr:cxnSp macro="">
      <xdr:nvCxnSpPr>
        <xdr:cNvPr id="345" name="Straight Connector 344">
          <a:extLst>
            <a:ext uri="{FF2B5EF4-FFF2-40B4-BE49-F238E27FC236}">
              <a16:creationId xmlns:a16="http://schemas.microsoft.com/office/drawing/2014/main" id="{657856AA-C6C7-4E37-9767-5756DFEF47F2}"/>
            </a:ext>
          </a:extLst>
        </xdr:cNvPr>
        <xdr:cNvCxnSpPr/>
      </xdr:nvCxnSpPr>
      <xdr:spPr>
        <a:xfrm flipV="1">
          <a:off x="4363317" y="19233573"/>
          <a:ext cx="555812" cy="806212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22411</xdr:colOff>
      <xdr:row>43</xdr:row>
      <xdr:rowOff>403412</xdr:rowOff>
    </xdr:from>
    <xdr:to>
      <xdr:col>45</xdr:col>
      <xdr:colOff>522753</xdr:colOff>
      <xdr:row>43</xdr:row>
      <xdr:rowOff>403412</xdr:rowOff>
    </xdr:to>
    <xdr:cxnSp macro="">
      <xdr:nvCxnSpPr>
        <xdr:cNvPr id="346" name="Straight Connector 345">
          <a:extLst>
            <a:ext uri="{FF2B5EF4-FFF2-40B4-BE49-F238E27FC236}">
              <a16:creationId xmlns:a16="http://schemas.microsoft.com/office/drawing/2014/main" id="{3DBEE040-6B5C-40B6-99CA-338B7C020A84}"/>
            </a:ext>
          </a:extLst>
        </xdr:cNvPr>
        <xdr:cNvCxnSpPr/>
      </xdr:nvCxnSpPr>
      <xdr:spPr>
        <a:xfrm>
          <a:off x="34712461" y="19262912"/>
          <a:ext cx="500342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2546</xdr:colOff>
      <xdr:row>43</xdr:row>
      <xdr:rowOff>417674</xdr:rowOff>
    </xdr:from>
    <xdr:to>
      <xdr:col>17</xdr:col>
      <xdr:colOff>571500</xdr:colOff>
      <xdr:row>43</xdr:row>
      <xdr:rowOff>417674</xdr:rowOff>
    </xdr:to>
    <xdr:cxnSp macro="">
      <xdr:nvCxnSpPr>
        <xdr:cNvPr id="347" name="Straight Connector 346">
          <a:extLst>
            <a:ext uri="{FF2B5EF4-FFF2-40B4-BE49-F238E27FC236}">
              <a16:creationId xmlns:a16="http://schemas.microsoft.com/office/drawing/2014/main" id="{142CD9B1-6505-4E8D-B5E2-58B612F6DB47}"/>
            </a:ext>
          </a:extLst>
        </xdr:cNvPr>
        <xdr:cNvCxnSpPr/>
      </xdr:nvCxnSpPr>
      <xdr:spPr>
        <a:xfrm>
          <a:off x="12680321" y="19277174"/>
          <a:ext cx="568954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1347354</xdr:colOff>
      <xdr:row>43</xdr:row>
      <xdr:rowOff>408608</xdr:rowOff>
    </xdr:from>
    <xdr:to>
      <xdr:col>25</xdr:col>
      <xdr:colOff>557136</xdr:colOff>
      <xdr:row>43</xdr:row>
      <xdr:rowOff>410849</xdr:rowOff>
    </xdr:to>
    <xdr:cxnSp macro="">
      <xdr:nvCxnSpPr>
        <xdr:cNvPr id="348" name="Straight Connector 347">
          <a:extLst>
            <a:ext uri="{FF2B5EF4-FFF2-40B4-BE49-F238E27FC236}">
              <a16:creationId xmlns:a16="http://schemas.microsoft.com/office/drawing/2014/main" id="{6C666BFD-62B3-46D0-885D-D0A8C933CD59}"/>
            </a:ext>
          </a:extLst>
        </xdr:cNvPr>
        <xdr:cNvCxnSpPr/>
      </xdr:nvCxnSpPr>
      <xdr:spPr>
        <a:xfrm flipV="1">
          <a:off x="19178154" y="19268108"/>
          <a:ext cx="571857" cy="224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47625</xdr:colOff>
      <xdr:row>43</xdr:row>
      <xdr:rowOff>447675</xdr:rowOff>
    </xdr:from>
    <xdr:to>
      <xdr:col>55</xdr:col>
      <xdr:colOff>1104900</xdr:colOff>
      <xdr:row>43</xdr:row>
      <xdr:rowOff>447675</xdr:rowOff>
    </xdr:to>
    <xdr:cxnSp macro="">
      <xdr:nvCxnSpPr>
        <xdr:cNvPr id="349" name="Straight Connector 348">
          <a:extLst>
            <a:ext uri="{FF2B5EF4-FFF2-40B4-BE49-F238E27FC236}">
              <a16:creationId xmlns:a16="http://schemas.microsoft.com/office/drawing/2014/main" id="{755400AD-F4FB-4330-95BD-2ACA1500B8AC}"/>
            </a:ext>
          </a:extLst>
        </xdr:cNvPr>
        <xdr:cNvCxnSpPr/>
      </xdr:nvCxnSpPr>
      <xdr:spPr>
        <a:xfrm>
          <a:off x="43100625" y="19307175"/>
          <a:ext cx="914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211667</xdr:colOff>
      <xdr:row>14</xdr:row>
      <xdr:rowOff>10583</xdr:rowOff>
    </xdr:from>
    <xdr:to>
      <xdr:col>2</xdr:col>
      <xdr:colOff>0</xdr:colOff>
      <xdr:row>43</xdr:row>
      <xdr:rowOff>465667</xdr:rowOff>
    </xdr:to>
    <xdr:cxnSp macro="">
      <xdr:nvCxnSpPr>
        <xdr:cNvPr id="351" name="Straight Connector 350">
          <a:extLst>
            <a:ext uri="{FF2B5EF4-FFF2-40B4-BE49-F238E27FC236}">
              <a16:creationId xmlns:a16="http://schemas.microsoft.com/office/drawing/2014/main" id="{B7F85992-7C8B-405B-8661-82ACA1CAF55E}"/>
            </a:ext>
          </a:extLst>
        </xdr:cNvPr>
        <xdr:cNvCxnSpPr/>
      </xdr:nvCxnSpPr>
      <xdr:spPr>
        <a:xfrm>
          <a:off x="211667" y="5916083"/>
          <a:ext cx="1058333" cy="1340908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1203614</xdr:colOff>
      <xdr:row>3</xdr:row>
      <xdr:rowOff>398318</xdr:rowOff>
    </xdr:from>
    <xdr:to>
      <xdr:col>28</xdr:col>
      <xdr:colOff>0</xdr:colOff>
      <xdr:row>3</xdr:row>
      <xdr:rowOff>398318</xdr:rowOff>
    </xdr:to>
    <xdr:cxnSp macro="">
      <xdr:nvCxnSpPr>
        <xdr:cNvPr id="258" name="Straight Connector 257">
          <a:extLst>
            <a:ext uri="{FF2B5EF4-FFF2-40B4-BE49-F238E27FC236}">
              <a16:creationId xmlns:a16="http://schemas.microsoft.com/office/drawing/2014/main" id="{BB884C92-281B-4D6B-887F-73A5CB2C4DF5}"/>
            </a:ext>
          </a:extLst>
        </xdr:cNvPr>
        <xdr:cNvCxnSpPr/>
      </xdr:nvCxnSpPr>
      <xdr:spPr>
        <a:xfrm>
          <a:off x="20816455" y="1731818"/>
          <a:ext cx="1220931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17319</xdr:colOff>
      <xdr:row>8</xdr:row>
      <xdr:rowOff>320386</xdr:rowOff>
    </xdr:from>
    <xdr:to>
      <xdr:col>28</xdr:col>
      <xdr:colOff>25978</xdr:colOff>
      <xdr:row>8</xdr:row>
      <xdr:rowOff>320386</xdr:rowOff>
    </xdr:to>
    <xdr:cxnSp macro="">
      <xdr:nvCxnSpPr>
        <xdr:cNvPr id="259" name="Straight Connector 258">
          <a:extLst>
            <a:ext uri="{FF2B5EF4-FFF2-40B4-BE49-F238E27FC236}">
              <a16:creationId xmlns:a16="http://schemas.microsoft.com/office/drawing/2014/main" id="{385C927D-4F20-43AB-8C80-FF42CBB672E1}"/>
            </a:ext>
          </a:extLst>
        </xdr:cNvPr>
        <xdr:cNvCxnSpPr/>
      </xdr:nvCxnSpPr>
      <xdr:spPr>
        <a:xfrm>
          <a:off x="20842433" y="3749386"/>
          <a:ext cx="1220931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8659</xdr:colOff>
      <xdr:row>18</xdr:row>
      <xdr:rowOff>303068</xdr:rowOff>
    </xdr:from>
    <xdr:to>
      <xdr:col>28</xdr:col>
      <xdr:colOff>17318</xdr:colOff>
      <xdr:row>18</xdr:row>
      <xdr:rowOff>303068</xdr:rowOff>
    </xdr:to>
    <xdr:cxnSp macro="">
      <xdr:nvCxnSpPr>
        <xdr:cNvPr id="263" name="Straight Connector 262">
          <a:extLst>
            <a:ext uri="{FF2B5EF4-FFF2-40B4-BE49-F238E27FC236}">
              <a16:creationId xmlns:a16="http://schemas.microsoft.com/office/drawing/2014/main" id="{58A8E5AC-B420-4AC8-9CE5-E1C221336FBA}"/>
            </a:ext>
          </a:extLst>
        </xdr:cNvPr>
        <xdr:cNvCxnSpPr/>
      </xdr:nvCxnSpPr>
      <xdr:spPr>
        <a:xfrm>
          <a:off x="20833773" y="7923068"/>
          <a:ext cx="1220931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8659</xdr:colOff>
      <xdr:row>23</xdr:row>
      <xdr:rowOff>337704</xdr:rowOff>
    </xdr:from>
    <xdr:to>
      <xdr:col>28</xdr:col>
      <xdr:colOff>17318</xdr:colOff>
      <xdr:row>23</xdr:row>
      <xdr:rowOff>337704</xdr:rowOff>
    </xdr:to>
    <xdr:cxnSp macro="">
      <xdr:nvCxnSpPr>
        <xdr:cNvPr id="264" name="Straight Connector 263">
          <a:extLst>
            <a:ext uri="{FF2B5EF4-FFF2-40B4-BE49-F238E27FC236}">
              <a16:creationId xmlns:a16="http://schemas.microsoft.com/office/drawing/2014/main" id="{3A41E491-426E-4A16-98FB-5C3561C09A4F}"/>
            </a:ext>
          </a:extLst>
        </xdr:cNvPr>
        <xdr:cNvCxnSpPr/>
      </xdr:nvCxnSpPr>
      <xdr:spPr>
        <a:xfrm>
          <a:off x="20833773" y="10053204"/>
          <a:ext cx="1220931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0</xdr:colOff>
      <xdr:row>33</xdr:row>
      <xdr:rowOff>320386</xdr:rowOff>
    </xdr:from>
    <xdr:to>
      <xdr:col>28</xdr:col>
      <xdr:colOff>8659</xdr:colOff>
      <xdr:row>33</xdr:row>
      <xdr:rowOff>320386</xdr:rowOff>
    </xdr:to>
    <xdr:cxnSp macro="">
      <xdr:nvCxnSpPr>
        <xdr:cNvPr id="265" name="Straight Connector 264">
          <a:extLst>
            <a:ext uri="{FF2B5EF4-FFF2-40B4-BE49-F238E27FC236}">
              <a16:creationId xmlns:a16="http://schemas.microsoft.com/office/drawing/2014/main" id="{3C932137-CDCA-46DF-8826-EDA2AEED644F}"/>
            </a:ext>
          </a:extLst>
        </xdr:cNvPr>
        <xdr:cNvCxnSpPr/>
      </xdr:nvCxnSpPr>
      <xdr:spPr>
        <a:xfrm>
          <a:off x="20825114" y="14226886"/>
          <a:ext cx="1220931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1168977</xdr:colOff>
      <xdr:row>13</xdr:row>
      <xdr:rowOff>355023</xdr:rowOff>
    </xdr:from>
    <xdr:to>
      <xdr:col>27</xdr:col>
      <xdr:colOff>1177635</xdr:colOff>
      <xdr:row>13</xdr:row>
      <xdr:rowOff>355023</xdr:rowOff>
    </xdr:to>
    <xdr:cxnSp macro="">
      <xdr:nvCxnSpPr>
        <xdr:cNvPr id="266" name="Straight Connector 265">
          <a:extLst>
            <a:ext uri="{FF2B5EF4-FFF2-40B4-BE49-F238E27FC236}">
              <a16:creationId xmlns:a16="http://schemas.microsoft.com/office/drawing/2014/main" id="{15E86E6E-4326-49FE-A72E-429AB6291F6B}"/>
            </a:ext>
          </a:extLst>
        </xdr:cNvPr>
        <xdr:cNvCxnSpPr/>
      </xdr:nvCxnSpPr>
      <xdr:spPr>
        <a:xfrm>
          <a:off x="20781818" y="5879523"/>
          <a:ext cx="1220931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0</xdr:colOff>
      <xdr:row>43</xdr:row>
      <xdr:rowOff>406977</xdr:rowOff>
    </xdr:from>
    <xdr:to>
      <xdr:col>28</xdr:col>
      <xdr:colOff>8659</xdr:colOff>
      <xdr:row>43</xdr:row>
      <xdr:rowOff>406977</xdr:rowOff>
    </xdr:to>
    <xdr:cxnSp macro="">
      <xdr:nvCxnSpPr>
        <xdr:cNvPr id="270" name="Straight Connector 269">
          <a:extLst>
            <a:ext uri="{FF2B5EF4-FFF2-40B4-BE49-F238E27FC236}">
              <a16:creationId xmlns:a16="http://schemas.microsoft.com/office/drawing/2014/main" id="{2F76FE83-208F-48C4-A968-9F8CA78C177E}"/>
            </a:ext>
          </a:extLst>
        </xdr:cNvPr>
        <xdr:cNvCxnSpPr/>
      </xdr:nvCxnSpPr>
      <xdr:spPr>
        <a:xfrm>
          <a:off x="20825114" y="19456977"/>
          <a:ext cx="1220931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8659</xdr:colOff>
      <xdr:row>39</xdr:row>
      <xdr:rowOff>294409</xdr:rowOff>
    </xdr:from>
    <xdr:to>
      <xdr:col>28</xdr:col>
      <xdr:colOff>17318</xdr:colOff>
      <xdr:row>39</xdr:row>
      <xdr:rowOff>294409</xdr:rowOff>
    </xdr:to>
    <xdr:cxnSp macro="">
      <xdr:nvCxnSpPr>
        <xdr:cNvPr id="271" name="Straight Connector 270">
          <a:extLst>
            <a:ext uri="{FF2B5EF4-FFF2-40B4-BE49-F238E27FC236}">
              <a16:creationId xmlns:a16="http://schemas.microsoft.com/office/drawing/2014/main" id="{DA915CF7-954B-4548-A90A-2CDB1866E884}"/>
            </a:ext>
          </a:extLst>
        </xdr:cNvPr>
        <xdr:cNvCxnSpPr/>
      </xdr:nvCxnSpPr>
      <xdr:spPr>
        <a:xfrm>
          <a:off x="20833773" y="16486909"/>
          <a:ext cx="1220931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M45"/>
  <sheetViews>
    <sheetView showGridLines="0" tabSelected="1" zoomScale="110" zoomScaleNormal="110" workbookViewId="0">
      <pane ySplit="1" topLeftCell="A2" activePane="bottomLeft" state="frozen"/>
      <selection pane="bottomLeft" activeCell="AC14" sqref="AC14"/>
    </sheetView>
  </sheetViews>
  <sheetFormatPr defaultRowHeight="60" customHeight="1" x14ac:dyDescent="0.25"/>
  <cols>
    <col min="1" max="1" width="10.28515625" customWidth="1"/>
    <col min="2" max="2" width="8.7109375" style="22" customWidth="1"/>
    <col min="3" max="3" width="16.7109375" customWidth="1"/>
    <col min="4" max="4" width="8.7109375" style="22" customWidth="1"/>
    <col min="5" max="5" width="20.85546875" style="14" customWidth="1"/>
    <col min="6" max="6" width="8.7109375" style="20" customWidth="1"/>
    <col min="7" max="7" width="11.7109375" customWidth="1"/>
    <col min="8" max="8" width="8.7109375" style="27" customWidth="1"/>
    <col min="9" max="9" width="15.85546875" customWidth="1"/>
    <col min="10" max="10" width="8.7109375" style="22" customWidth="1"/>
    <col min="11" max="11" width="11.7109375" customWidth="1"/>
    <col min="12" max="12" width="8.7109375" style="22" customWidth="1"/>
    <col min="13" max="13" width="10.5703125" customWidth="1"/>
    <col min="14" max="14" width="8.7109375" style="22" customWidth="1"/>
    <col min="15" max="15" width="10.7109375" customWidth="1"/>
    <col min="16" max="16" width="8.7109375" style="22" customWidth="1"/>
    <col min="17" max="17" width="12" customWidth="1"/>
    <col min="18" max="18" width="8.7109375" style="22" customWidth="1"/>
    <col min="19" max="19" width="14" customWidth="1"/>
    <col min="20" max="20" width="9.140625" style="27" customWidth="1"/>
    <col min="21" max="21" width="11" customWidth="1"/>
    <col min="22" max="22" width="8.7109375" style="22" customWidth="1"/>
    <col min="23" max="23" width="14.85546875" customWidth="1"/>
    <col min="24" max="24" width="8.7109375" style="22" customWidth="1"/>
    <col min="25" max="25" width="20.42578125" style="22" customWidth="1"/>
    <col min="26" max="26" width="8.7109375" style="22" customWidth="1"/>
    <col min="27" max="27" width="18.140625" customWidth="1"/>
    <col min="28" max="28" width="18.140625" style="27" customWidth="1"/>
    <col min="29" max="29" width="18.140625" style="144" customWidth="1"/>
    <col min="30" max="30" width="8.7109375" style="27" customWidth="1"/>
    <col min="31" max="31" width="22.140625" customWidth="1"/>
    <col min="32" max="32" width="8.7109375" style="22" customWidth="1"/>
    <col min="34" max="34" width="8.7109375" style="22" customWidth="1"/>
    <col min="35" max="35" width="10.28515625" customWidth="1"/>
    <col min="36" max="36" width="8.7109375" style="22" customWidth="1"/>
    <col min="37" max="37" width="10.5703125" customWidth="1"/>
    <col min="38" max="38" width="8.7109375" style="22" customWidth="1"/>
    <col min="39" max="39" width="37.5703125" customWidth="1"/>
    <col min="40" max="40" width="8.7109375" style="22" customWidth="1"/>
    <col min="41" max="41" width="18.42578125" customWidth="1"/>
    <col min="42" max="42" width="8.7109375" style="22" customWidth="1"/>
    <col min="43" max="43" width="18.140625" customWidth="1"/>
    <col min="44" max="44" width="8.7109375" style="22" customWidth="1"/>
    <col min="45" max="45" width="9.5703125" customWidth="1"/>
    <col min="46" max="46" width="8.140625" style="27" customWidth="1"/>
    <col min="47" max="47" width="11.42578125" customWidth="1"/>
    <col min="48" max="48" width="8.7109375" style="22" customWidth="1"/>
    <col min="49" max="49" width="16.140625" customWidth="1"/>
    <col min="50" max="50" width="8.7109375" style="22" customWidth="1"/>
    <col min="51" max="51" width="17" bestFit="1" customWidth="1"/>
    <col min="52" max="52" width="8.7109375" style="22" customWidth="1"/>
    <col min="53" max="53" width="17" bestFit="1" customWidth="1"/>
    <col min="54" max="54" width="8.7109375" style="27" customWidth="1"/>
    <col min="55" max="55" width="17" bestFit="1" customWidth="1"/>
    <col min="56" max="56" width="8.7109375" style="22" customWidth="1"/>
    <col min="57" max="57" width="17" bestFit="1" customWidth="1"/>
    <col min="58" max="58" width="8.7109375" customWidth="1"/>
    <col min="59" max="59" width="14.42578125" customWidth="1"/>
    <col min="61" max="61" width="10.5703125" customWidth="1"/>
    <col min="62" max="62" width="10.85546875" customWidth="1"/>
    <col min="63" max="63" width="10.140625" customWidth="1"/>
    <col min="64" max="64" width="11.28515625" customWidth="1"/>
    <col min="65" max="65" width="11.42578125" customWidth="1"/>
  </cols>
  <sheetData>
    <row r="1" spans="1:65" s="19" customFormat="1" ht="45" customHeight="1" x14ac:dyDescent="0.25">
      <c r="A1" s="83" t="s">
        <v>0</v>
      </c>
      <c r="B1" s="83"/>
      <c r="C1" s="84" t="s">
        <v>1</v>
      </c>
      <c r="D1" s="83"/>
      <c r="E1" s="84" t="s">
        <v>2</v>
      </c>
      <c r="F1" s="83"/>
      <c r="G1" s="84" t="s">
        <v>3</v>
      </c>
      <c r="H1" s="84"/>
      <c r="I1" s="84" t="s">
        <v>4</v>
      </c>
      <c r="J1" s="83"/>
      <c r="K1" s="84" t="s">
        <v>5</v>
      </c>
      <c r="L1" s="83"/>
      <c r="M1" s="84" t="s">
        <v>6</v>
      </c>
      <c r="N1" s="83"/>
      <c r="O1" s="84" t="s">
        <v>7</v>
      </c>
      <c r="P1" s="83"/>
      <c r="Q1" s="84" t="s">
        <v>8</v>
      </c>
      <c r="R1" s="83"/>
      <c r="S1" s="84" t="s">
        <v>9</v>
      </c>
      <c r="T1" s="84"/>
      <c r="U1" s="84" t="s">
        <v>10</v>
      </c>
      <c r="V1" s="83"/>
      <c r="W1" s="84" t="s">
        <v>11</v>
      </c>
      <c r="X1" s="83"/>
      <c r="Y1" s="83" t="s">
        <v>12</v>
      </c>
      <c r="Z1" s="83"/>
      <c r="AA1" s="84" t="s">
        <v>13</v>
      </c>
      <c r="AB1" s="84"/>
      <c r="AC1" s="84" t="s">
        <v>446</v>
      </c>
      <c r="AD1" s="84"/>
      <c r="AE1" s="84" t="s">
        <v>14</v>
      </c>
      <c r="AF1" s="83"/>
      <c r="AG1" s="84" t="s">
        <v>15</v>
      </c>
      <c r="AH1" s="83"/>
      <c r="AI1" s="84" t="s">
        <v>16</v>
      </c>
      <c r="AJ1" s="83"/>
      <c r="AK1" s="84" t="s">
        <v>17</v>
      </c>
      <c r="AL1" s="83"/>
      <c r="AM1" s="84" t="s">
        <v>18</v>
      </c>
      <c r="AN1" s="83"/>
      <c r="AO1" s="84" t="s">
        <v>19</v>
      </c>
      <c r="AP1" s="83"/>
      <c r="AQ1" s="84" t="s">
        <v>20</v>
      </c>
      <c r="AR1" s="83"/>
      <c r="AS1" s="84" t="s">
        <v>21</v>
      </c>
      <c r="AT1" s="84"/>
      <c r="AU1" s="84" t="s">
        <v>22</v>
      </c>
      <c r="AV1" s="83"/>
      <c r="AW1" s="84" t="s">
        <v>23</v>
      </c>
      <c r="AX1" s="83"/>
      <c r="AY1" s="19" t="s">
        <v>24</v>
      </c>
      <c r="AZ1" s="83"/>
      <c r="BA1" s="19" t="s">
        <v>25</v>
      </c>
      <c r="BB1" s="84"/>
      <c r="BC1" s="19" t="s">
        <v>26</v>
      </c>
      <c r="BD1" s="83"/>
      <c r="BE1" s="19" t="s">
        <v>27</v>
      </c>
      <c r="BG1" s="19" t="s">
        <v>272</v>
      </c>
      <c r="BI1" s="191" t="s">
        <v>271</v>
      </c>
      <c r="BJ1" s="191" t="s">
        <v>271</v>
      </c>
      <c r="BK1" s="191" t="s">
        <v>271</v>
      </c>
      <c r="BL1" s="191" t="s">
        <v>271</v>
      </c>
      <c r="BM1" s="191" t="s">
        <v>271</v>
      </c>
    </row>
    <row r="2" spans="1:65" ht="15" customHeight="1" x14ac:dyDescent="0.25">
      <c r="A2" s="144"/>
      <c r="C2" s="144"/>
      <c r="G2" s="144"/>
      <c r="I2" s="144"/>
      <c r="K2" s="144"/>
      <c r="M2" s="144"/>
      <c r="O2" s="144"/>
      <c r="Q2" s="144"/>
      <c r="S2" s="144"/>
      <c r="U2" s="144"/>
      <c r="W2" s="144"/>
      <c r="AA2" s="144"/>
      <c r="AE2" s="144"/>
      <c r="AG2" s="144"/>
      <c r="AI2" s="144"/>
      <c r="AK2" s="144"/>
      <c r="AM2" s="144"/>
      <c r="AO2" s="144"/>
      <c r="AQ2" s="144"/>
      <c r="AS2" s="144"/>
      <c r="AU2" s="144"/>
      <c r="AW2" s="144"/>
      <c r="AY2" s="144"/>
      <c r="BA2" s="144"/>
      <c r="BC2" s="144"/>
      <c r="BE2" s="144"/>
      <c r="BF2" s="144"/>
      <c r="BG2" s="144"/>
    </row>
    <row r="3" spans="1:65" ht="45" customHeight="1" x14ac:dyDescent="0.25">
      <c r="A3" s="144"/>
      <c r="C3" s="28"/>
      <c r="D3" s="31"/>
      <c r="E3" s="128" t="s">
        <v>28</v>
      </c>
      <c r="F3" s="28"/>
      <c r="G3" s="32"/>
      <c r="H3" s="32"/>
      <c r="I3" s="32"/>
      <c r="J3" s="32"/>
      <c r="K3" s="32"/>
      <c r="L3" s="32"/>
      <c r="M3" s="28"/>
      <c r="N3" s="28"/>
      <c r="O3" s="28" t="s">
        <v>29</v>
      </c>
      <c r="P3" s="28"/>
      <c r="Q3" s="28" t="s">
        <v>30</v>
      </c>
      <c r="R3" s="28"/>
      <c r="S3" s="28" t="s">
        <v>31</v>
      </c>
      <c r="T3" s="28"/>
      <c r="U3" s="28"/>
      <c r="V3" s="31"/>
      <c r="W3" s="128" t="s">
        <v>32</v>
      </c>
      <c r="X3" s="30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33"/>
      <c r="AL3" s="33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8"/>
      <c r="AX3" s="58"/>
      <c r="AY3" s="58"/>
      <c r="AZ3" s="58"/>
      <c r="BA3" s="58"/>
      <c r="BB3" s="58"/>
      <c r="BC3" s="58"/>
      <c r="BD3" s="58"/>
      <c r="BE3" s="58"/>
      <c r="BF3" s="144"/>
      <c r="BG3" s="144"/>
    </row>
    <row r="4" spans="1:65" ht="45" customHeight="1" x14ac:dyDescent="0.25">
      <c r="A4" s="144"/>
      <c r="C4" s="127" t="s">
        <v>33</v>
      </c>
      <c r="D4" s="45"/>
      <c r="E4" s="126"/>
      <c r="F4" s="43"/>
      <c r="G4" s="132" t="s">
        <v>34</v>
      </c>
      <c r="H4" s="54"/>
      <c r="I4" s="127" t="s">
        <v>35</v>
      </c>
      <c r="J4" s="54"/>
      <c r="K4" s="127" t="s">
        <v>36</v>
      </c>
      <c r="L4" s="55"/>
      <c r="M4" s="127" t="s">
        <v>37</v>
      </c>
      <c r="N4" s="55"/>
      <c r="O4" s="127" t="s">
        <v>29</v>
      </c>
      <c r="P4" s="55"/>
      <c r="Q4" s="127" t="s">
        <v>30</v>
      </c>
      <c r="R4" s="56"/>
      <c r="S4" s="131" t="s">
        <v>38</v>
      </c>
      <c r="T4" s="56"/>
      <c r="U4" s="131" t="s">
        <v>39</v>
      </c>
      <c r="V4" s="26"/>
      <c r="W4" s="93"/>
      <c r="X4" s="26"/>
      <c r="Y4" s="127" t="s">
        <v>40</v>
      </c>
      <c r="Z4" s="43"/>
      <c r="AA4" s="131" t="s">
        <v>41</v>
      </c>
      <c r="AB4" s="45"/>
      <c r="AC4" s="211" t="s">
        <v>445</v>
      </c>
      <c r="AD4" s="56"/>
      <c r="AE4" s="127" t="s">
        <v>42</v>
      </c>
      <c r="AF4" s="45"/>
      <c r="AG4" s="127" t="s">
        <v>43</v>
      </c>
      <c r="AH4" s="55"/>
      <c r="AI4" s="127" t="s">
        <v>44</v>
      </c>
      <c r="AJ4" s="55"/>
      <c r="AK4" s="130" t="s">
        <v>45</v>
      </c>
      <c r="AL4" s="48"/>
      <c r="AM4" s="127" t="s">
        <v>46</v>
      </c>
      <c r="AN4" s="55"/>
      <c r="AO4" s="127" t="s">
        <v>47</v>
      </c>
      <c r="AP4" s="55"/>
      <c r="AQ4" s="127" t="s">
        <v>48</v>
      </c>
      <c r="AR4" s="55"/>
      <c r="AS4" s="127" t="s">
        <v>49</v>
      </c>
      <c r="AT4" s="45"/>
      <c r="AU4" s="127" t="s">
        <v>50</v>
      </c>
      <c r="AV4" s="54"/>
      <c r="AW4" s="129" t="s">
        <v>51</v>
      </c>
      <c r="AX4" s="59"/>
      <c r="AY4" s="129" t="s">
        <v>52</v>
      </c>
      <c r="AZ4" s="60"/>
      <c r="BA4" s="129" t="s">
        <v>53</v>
      </c>
      <c r="BB4" s="60"/>
      <c r="BC4" s="129" t="s">
        <v>54</v>
      </c>
      <c r="BD4" s="60"/>
      <c r="BE4" s="129" t="s">
        <v>55</v>
      </c>
      <c r="BF4" s="144"/>
      <c r="BG4" s="133" t="s">
        <v>267</v>
      </c>
    </row>
    <row r="5" spans="1:65" s="61" customFormat="1" ht="45" customHeight="1" x14ac:dyDescent="0.25">
      <c r="C5" s="94"/>
      <c r="D5" s="62"/>
      <c r="E5" s="127" t="s">
        <v>56</v>
      </c>
      <c r="F5" s="63"/>
      <c r="G5" s="93"/>
      <c r="H5" s="94"/>
      <c r="I5" s="93"/>
      <c r="J5" s="94"/>
      <c r="K5" s="93"/>
      <c r="L5" s="94"/>
      <c r="M5" s="93"/>
      <c r="N5" s="94"/>
      <c r="O5" s="93"/>
      <c r="P5" s="94"/>
      <c r="Q5" s="93"/>
      <c r="R5" s="94"/>
      <c r="S5" s="93"/>
      <c r="T5" s="94"/>
      <c r="U5" s="94"/>
      <c r="V5" s="94"/>
      <c r="W5" s="127" t="s">
        <v>32</v>
      </c>
      <c r="X5" s="94"/>
      <c r="Y5" s="94"/>
      <c r="Z5" s="94"/>
      <c r="AA5" s="93"/>
      <c r="AB5" s="94"/>
      <c r="AC5" s="94"/>
      <c r="AD5" s="94"/>
      <c r="AE5" s="94"/>
      <c r="AF5" s="94"/>
      <c r="AG5" s="93"/>
      <c r="AH5" s="94"/>
      <c r="AI5" s="93"/>
      <c r="AJ5" s="94"/>
      <c r="AK5" s="95"/>
      <c r="AL5" s="96"/>
      <c r="AM5" s="93"/>
      <c r="AN5" s="94"/>
      <c r="AO5" s="93"/>
      <c r="AP5" s="94"/>
      <c r="AQ5" s="93"/>
      <c r="AR5" s="94"/>
      <c r="AS5" s="93"/>
      <c r="AT5" s="94"/>
      <c r="AU5" s="94"/>
      <c r="AV5" s="94"/>
      <c r="AW5" s="99"/>
      <c r="AX5" s="100"/>
      <c r="AY5" s="99"/>
      <c r="AZ5" s="101"/>
      <c r="BA5" s="99"/>
      <c r="BB5" s="101"/>
      <c r="BC5" s="99"/>
      <c r="BD5" s="101"/>
      <c r="BE5" s="99"/>
    </row>
    <row r="6" spans="1:65" s="61" customFormat="1" ht="15" customHeight="1" x14ac:dyDescent="0.25">
      <c r="C6" s="62"/>
      <c r="D6" s="62"/>
      <c r="E6" s="26"/>
      <c r="F6" s="63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93"/>
      <c r="X6" s="62"/>
      <c r="Y6" s="62"/>
      <c r="Z6" s="62"/>
      <c r="AA6" s="67"/>
      <c r="AB6" s="67"/>
      <c r="AC6" s="67"/>
      <c r="AD6" s="67"/>
      <c r="AE6" s="67"/>
      <c r="AF6" s="62"/>
      <c r="AG6" s="62"/>
      <c r="AH6" s="62"/>
      <c r="AI6" s="62"/>
      <c r="AJ6" s="62"/>
      <c r="AK6" s="64"/>
      <c r="AL6" s="64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5"/>
      <c r="AY6" s="65"/>
      <c r="AZ6" s="65"/>
      <c r="BA6" s="65"/>
      <c r="BB6" s="65"/>
      <c r="BC6" s="65"/>
      <c r="BD6" s="65"/>
      <c r="BE6" s="65"/>
    </row>
    <row r="7" spans="1:65" s="61" customFormat="1" ht="15" customHeight="1" x14ac:dyDescent="0.25">
      <c r="C7" s="62"/>
      <c r="D7" s="62"/>
      <c r="E7" s="63"/>
      <c r="F7" s="63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75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4"/>
      <c r="AL7" s="64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5"/>
      <c r="AX7" s="65"/>
      <c r="AY7" s="65"/>
      <c r="AZ7" s="65"/>
      <c r="BA7" s="65"/>
      <c r="BB7" s="65"/>
      <c r="BC7" s="65"/>
      <c r="BD7" s="65"/>
      <c r="BE7" s="65"/>
    </row>
    <row r="8" spans="1:65" s="66" customFormat="1" ht="45" customHeight="1" x14ac:dyDescent="0.25">
      <c r="B8" s="61"/>
      <c r="C8" s="61"/>
      <c r="D8" s="61"/>
      <c r="E8" s="1" t="s">
        <v>28</v>
      </c>
      <c r="F8" s="63"/>
      <c r="J8" s="61"/>
      <c r="L8" s="61"/>
      <c r="N8" s="61"/>
      <c r="P8" s="61"/>
      <c r="R8" s="61"/>
      <c r="V8" s="61"/>
      <c r="W8" s="61"/>
      <c r="X8" s="61"/>
      <c r="Y8" s="61"/>
      <c r="Z8" s="61"/>
      <c r="AF8" s="61"/>
      <c r="AH8" s="61"/>
      <c r="AJ8" s="61"/>
      <c r="AL8" s="61"/>
      <c r="AN8" s="61"/>
      <c r="AP8" s="61"/>
      <c r="AR8" s="61"/>
      <c r="AV8" s="61"/>
      <c r="AX8" s="61"/>
      <c r="AZ8" s="61"/>
      <c r="BD8" s="61"/>
    </row>
    <row r="9" spans="1:65" ht="45" customHeight="1" x14ac:dyDescent="0.25">
      <c r="A9" s="144"/>
      <c r="C9" s="1" t="s">
        <v>57</v>
      </c>
      <c r="D9" s="30"/>
      <c r="F9" s="31"/>
      <c r="G9" s="35" t="s">
        <v>34</v>
      </c>
      <c r="H9" s="31"/>
      <c r="I9" s="1" t="s">
        <v>35</v>
      </c>
      <c r="J9" s="31"/>
      <c r="K9" s="1" t="s">
        <v>36</v>
      </c>
      <c r="L9" s="42"/>
      <c r="M9" s="1" t="s">
        <v>37</v>
      </c>
      <c r="N9" s="42"/>
      <c r="O9" s="1" t="s">
        <v>29</v>
      </c>
      <c r="P9" s="42"/>
      <c r="Q9" s="1" t="s">
        <v>30</v>
      </c>
      <c r="R9" s="30"/>
      <c r="S9" s="15" t="s">
        <v>38</v>
      </c>
      <c r="T9" s="30"/>
      <c r="U9" s="1" t="s">
        <v>58</v>
      </c>
      <c r="V9" s="30"/>
      <c r="W9" s="1" t="s">
        <v>32</v>
      </c>
      <c r="X9" s="30"/>
      <c r="Y9" s="103" t="s">
        <v>40</v>
      </c>
      <c r="Z9" s="30"/>
      <c r="AA9" s="15" t="s">
        <v>41</v>
      </c>
      <c r="AB9" s="30"/>
      <c r="AC9" s="212" t="s">
        <v>445</v>
      </c>
      <c r="AD9" s="30"/>
      <c r="AE9" s="1" t="s">
        <v>42</v>
      </c>
      <c r="AF9" s="30"/>
      <c r="AG9" s="2" t="s">
        <v>43</v>
      </c>
      <c r="AH9" s="47"/>
      <c r="AI9" s="2" t="s">
        <v>44</v>
      </c>
      <c r="AJ9" s="47"/>
      <c r="AK9" s="2" t="s">
        <v>45</v>
      </c>
      <c r="AL9" s="47"/>
      <c r="AM9" s="1" t="s">
        <v>46</v>
      </c>
      <c r="AN9" s="30"/>
      <c r="AO9" s="28"/>
      <c r="AP9" s="28"/>
      <c r="AQ9" s="28"/>
      <c r="AR9" s="31"/>
      <c r="AS9" s="1" t="s">
        <v>49</v>
      </c>
      <c r="AT9" s="30"/>
      <c r="AU9" s="1" t="s">
        <v>50</v>
      </c>
      <c r="AV9" s="31"/>
      <c r="AW9" s="3" t="s">
        <v>51</v>
      </c>
      <c r="AX9" s="50"/>
      <c r="AY9" s="4" t="s">
        <v>52</v>
      </c>
      <c r="AZ9" s="52"/>
      <c r="BA9" s="4" t="s">
        <v>53</v>
      </c>
      <c r="BB9" s="52"/>
      <c r="BC9" s="3" t="s">
        <v>54</v>
      </c>
      <c r="BD9" s="50"/>
      <c r="BE9" s="1" t="s">
        <v>55</v>
      </c>
      <c r="BF9" s="144"/>
      <c r="BG9" s="134" t="s">
        <v>267</v>
      </c>
    </row>
    <row r="10" spans="1:65" s="27" customFormat="1" ht="45" customHeight="1" x14ac:dyDescent="0.25">
      <c r="B10" s="22"/>
      <c r="C10" s="94"/>
      <c r="D10" s="28"/>
      <c r="E10" s="1" t="s">
        <v>56</v>
      </c>
      <c r="F10" s="28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4"/>
      <c r="AA10" s="94"/>
      <c r="AB10" s="94"/>
      <c r="AC10" s="94"/>
      <c r="AD10" s="94"/>
      <c r="AE10" s="94"/>
      <c r="AF10" s="94"/>
      <c r="AG10" s="96"/>
      <c r="AH10" s="96"/>
      <c r="AI10" s="96"/>
      <c r="AJ10" s="96"/>
      <c r="AK10" s="96"/>
      <c r="AL10" s="96"/>
      <c r="AM10" s="94"/>
      <c r="AN10" s="94"/>
      <c r="AO10" s="94"/>
      <c r="AP10" s="94"/>
      <c r="AQ10" s="94"/>
      <c r="AR10" s="94"/>
      <c r="AS10" s="94"/>
      <c r="AT10" s="94"/>
      <c r="AU10" s="94"/>
      <c r="AV10" s="94"/>
      <c r="AW10" s="101"/>
      <c r="AX10" s="100"/>
      <c r="AY10" s="101"/>
      <c r="AZ10" s="101"/>
      <c r="BA10" s="101"/>
      <c r="BB10" s="101"/>
      <c r="BC10" s="101"/>
      <c r="BD10" s="101"/>
      <c r="BE10" s="101"/>
    </row>
    <row r="11" spans="1:65" s="27" customFormat="1" ht="15" customHeight="1" x14ac:dyDescent="0.25">
      <c r="B11" s="22"/>
      <c r="C11" s="28"/>
      <c r="D11" s="28"/>
      <c r="E11" s="28"/>
      <c r="F11" s="28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7"/>
      <c r="W11" s="62"/>
      <c r="X11" s="67"/>
      <c r="Y11" s="67"/>
      <c r="Z11" s="67"/>
      <c r="AA11" s="67"/>
      <c r="AB11" s="67"/>
      <c r="AC11" s="67"/>
      <c r="AD11" s="67"/>
      <c r="AE11" s="67"/>
      <c r="AF11" s="67"/>
      <c r="AG11" s="68"/>
      <c r="AH11" s="68"/>
      <c r="AI11" s="68"/>
      <c r="AJ11" s="68"/>
      <c r="AK11" s="68"/>
      <c r="AL11" s="68"/>
      <c r="AM11" s="62"/>
      <c r="AN11" s="67"/>
      <c r="AO11" s="67"/>
      <c r="AP11" s="67"/>
      <c r="AQ11" s="67"/>
      <c r="AR11" s="67"/>
      <c r="AS11" s="62"/>
      <c r="AT11" s="62"/>
      <c r="AU11" s="62"/>
      <c r="AV11" s="67"/>
      <c r="AW11" s="65"/>
      <c r="AX11" s="61"/>
      <c r="AY11" s="65"/>
      <c r="AZ11" s="65"/>
      <c r="BA11" s="65"/>
      <c r="BB11" s="65"/>
      <c r="BC11" s="65"/>
      <c r="BD11" s="65"/>
      <c r="BE11" s="65"/>
    </row>
    <row r="12" spans="1:65" s="61" customFormat="1" ht="15" customHeight="1" x14ac:dyDescent="0.25">
      <c r="C12" s="67"/>
      <c r="D12" s="67"/>
      <c r="E12" s="63"/>
      <c r="F12" s="63"/>
    </row>
    <row r="13" spans="1:65" s="61" customFormat="1" ht="45" customHeight="1" x14ac:dyDescent="0.25">
      <c r="C13" s="67"/>
      <c r="D13" s="67"/>
      <c r="E13" s="108" t="s">
        <v>28</v>
      </c>
      <c r="F13" s="63"/>
      <c r="G13" s="71"/>
      <c r="H13" s="67"/>
      <c r="I13" s="67"/>
      <c r="J13" s="67"/>
      <c r="K13" s="71"/>
      <c r="L13" s="67"/>
      <c r="M13" s="71"/>
      <c r="N13" s="67"/>
      <c r="O13" s="71"/>
      <c r="P13" s="67"/>
      <c r="Q13" s="71"/>
      <c r="R13" s="67"/>
      <c r="S13" s="67"/>
      <c r="T13" s="67"/>
      <c r="U13" s="67"/>
      <c r="V13" s="67"/>
      <c r="W13" s="71"/>
      <c r="X13" s="67"/>
      <c r="Y13" s="67"/>
      <c r="Z13" s="67"/>
      <c r="AA13" s="71"/>
      <c r="AB13" s="67"/>
      <c r="AC13" s="67"/>
      <c r="AD13" s="67"/>
      <c r="AE13" s="67"/>
      <c r="AF13" s="67"/>
      <c r="AG13" s="72"/>
      <c r="AH13" s="68"/>
      <c r="AI13" s="72"/>
      <c r="AJ13" s="68"/>
      <c r="AK13" s="72"/>
      <c r="AL13" s="68"/>
      <c r="AM13" s="71"/>
      <c r="AN13" s="67"/>
      <c r="AO13" s="71"/>
      <c r="AP13" s="67"/>
      <c r="AQ13" s="71"/>
      <c r="AR13" s="67"/>
      <c r="AS13" s="71"/>
      <c r="AT13" s="67"/>
      <c r="AU13" s="67"/>
      <c r="AV13" s="67"/>
      <c r="AW13" s="73"/>
      <c r="AX13" s="69"/>
      <c r="AY13" s="74"/>
      <c r="AZ13" s="70"/>
      <c r="BA13" s="74"/>
      <c r="BB13" s="70"/>
      <c r="BC13" s="73"/>
      <c r="BD13" s="69"/>
      <c r="BE13" s="71"/>
    </row>
    <row r="14" spans="1:65" ht="45" customHeight="1" x14ac:dyDescent="0.25">
      <c r="A14" s="53" t="s">
        <v>59</v>
      </c>
      <c r="B14" s="21"/>
      <c r="C14" s="5" t="s">
        <v>60</v>
      </c>
      <c r="D14" s="30"/>
      <c r="E14" s="28"/>
      <c r="F14" s="31"/>
      <c r="G14" s="36" t="s">
        <v>34</v>
      </c>
      <c r="H14" s="31"/>
      <c r="I14" s="5" t="s">
        <v>35</v>
      </c>
      <c r="J14" s="31"/>
      <c r="K14" s="5" t="s">
        <v>36</v>
      </c>
      <c r="L14" s="42"/>
      <c r="M14" s="5" t="s">
        <v>37</v>
      </c>
      <c r="N14" s="42"/>
      <c r="O14" s="5" t="s">
        <v>29</v>
      </c>
      <c r="P14" s="42"/>
      <c r="Q14" s="5" t="s">
        <v>30</v>
      </c>
      <c r="R14" s="30"/>
      <c r="S14" s="28"/>
      <c r="T14" s="31"/>
      <c r="U14" s="5" t="s">
        <v>58</v>
      </c>
      <c r="V14" s="42"/>
      <c r="W14" s="5" t="s">
        <v>32</v>
      </c>
      <c r="X14" s="30"/>
      <c r="Y14" s="104" t="s">
        <v>40</v>
      </c>
      <c r="Z14" s="30"/>
      <c r="AA14" s="18" t="s">
        <v>41</v>
      </c>
      <c r="AB14" s="30"/>
      <c r="AC14" s="213" t="s">
        <v>445</v>
      </c>
      <c r="AD14" s="30"/>
      <c r="AE14" s="5" t="s">
        <v>42</v>
      </c>
      <c r="AF14" s="30"/>
      <c r="AG14" s="5" t="s">
        <v>43</v>
      </c>
      <c r="AH14" s="42"/>
      <c r="AI14" s="5" t="s">
        <v>44</v>
      </c>
      <c r="AJ14" s="42"/>
      <c r="AK14" s="6" t="s">
        <v>45</v>
      </c>
      <c r="AL14" s="47"/>
      <c r="AM14" s="5" t="s">
        <v>46</v>
      </c>
      <c r="AN14" s="42"/>
      <c r="AO14" s="5" t="s">
        <v>47</v>
      </c>
      <c r="AP14" s="42"/>
      <c r="AQ14" s="5" t="s">
        <v>48</v>
      </c>
      <c r="AR14" s="42"/>
      <c r="AS14" s="5" t="s">
        <v>49</v>
      </c>
      <c r="AT14" s="30"/>
      <c r="AU14" s="5" t="s">
        <v>50</v>
      </c>
      <c r="AV14" s="31"/>
      <c r="AW14" s="5" t="s">
        <v>51</v>
      </c>
      <c r="AX14" s="42"/>
      <c r="AY14" s="5" t="s">
        <v>52</v>
      </c>
      <c r="AZ14" s="42"/>
      <c r="BA14" s="5" t="s">
        <v>53</v>
      </c>
      <c r="BB14" s="42"/>
      <c r="BC14" s="5" t="s">
        <v>54</v>
      </c>
      <c r="BD14" s="42"/>
      <c r="BE14" s="5" t="s">
        <v>55</v>
      </c>
      <c r="BF14" s="144"/>
      <c r="BG14" s="108" t="s">
        <v>267</v>
      </c>
    </row>
    <row r="15" spans="1:65" s="61" customFormat="1" ht="45" customHeight="1" x14ac:dyDescent="0.25">
      <c r="A15" s="94"/>
      <c r="B15" s="75"/>
      <c r="C15" s="94"/>
      <c r="D15" s="67"/>
      <c r="E15" s="108" t="s">
        <v>56</v>
      </c>
      <c r="F15" s="63"/>
      <c r="G15" s="93"/>
      <c r="H15" s="94"/>
      <c r="I15" s="93"/>
      <c r="J15" s="94"/>
      <c r="K15" s="93"/>
      <c r="L15" s="94"/>
      <c r="M15" s="93"/>
      <c r="N15" s="94"/>
      <c r="O15" s="93"/>
      <c r="P15" s="94"/>
      <c r="Q15" s="93"/>
      <c r="R15" s="94"/>
      <c r="S15" s="94"/>
      <c r="T15" s="94"/>
      <c r="U15" s="93"/>
      <c r="V15" s="94"/>
      <c r="W15" s="93"/>
      <c r="X15" s="94"/>
      <c r="Y15" s="94"/>
      <c r="Z15" s="94"/>
      <c r="AA15" s="93"/>
      <c r="AB15" s="94"/>
      <c r="AC15" s="94"/>
      <c r="AD15" s="94"/>
      <c r="AE15" s="94"/>
      <c r="AF15" s="94"/>
      <c r="AG15" s="93"/>
      <c r="AH15" s="94"/>
      <c r="AI15" s="93"/>
      <c r="AJ15" s="94"/>
      <c r="AK15" s="95"/>
      <c r="AL15" s="96"/>
      <c r="AM15" s="93"/>
      <c r="AN15" s="94"/>
      <c r="AO15" s="93"/>
      <c r="AP15" s="94"/>
      <c r="AQ15" s="93"/>
      <c r="AR15" s="94"/>
      <c r="AS15" s="93"/>
      <c r="AT15" s="94"/>
      <c r="AU15" s="94"/>
      <c r="AV15" s="94"/>
      <c r="AW15" s="99"/>
      <c r="AY15" s="99"/>
      <c r="AZ15" s="101"/>
      <c r="BA15" s="99"/>
      <c r="BB15" s="101"/>
      <c r="BC15" s="99"/>
      <c r="BD15" s="101"/>
      <c r="BE15" s="99"/>
    </row>
    <row r="16" spans="1:65" s="61" customFormat="1" ht="15" customHeight="1" x14ac:dyDescent="0.25">
      <c r="A16" s="62"/>
      <c r="B16" s="75"/>
      <c r="C16" s="67"/>
      <c r="D16" s="67"/>
      <c r="E16" s="109"/>
      <c r="F16" s="63"/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94"/>
      <c r="W16" s="94"/>
      <c r="X16" s="94"/>
      <c r="Y16" s="94"/>
      <c r="Z16" s="94"/>
      <c r="AA16" s="94"/>
      <c r="AB16" s="94"/>
      <c r="AC16" s="94"/>
      <c r="AD16" s="94"/>
      <c r="AE16" s="94"/>
      <c r="AF16" s="94"/>
      <c r="AG16" s="94"/>
      <c r="AH16" s="94"/>
      <c r="AI16" s="94"/>
      <c r="AJ16" s="94"/>
      <c r="AK16" s="96"/>
      <c r="AL16" s="96"/>
      <c r="AM16" s="94"/>
      <c r="AN16" s="94"/>
      <c r="AO16" s="94"/>
      <c r="AP16" s="94"/>
      <c r="AQ16" s="94"/>
      <c r="AR16" s="94"/>
      <c r="AS16" s="94"/>
      <c r="AT16" s="94"/>
      <c r="AU16" s="94"/>
      <c r="AV16" s="94"/>
      <c r="AW16" s="101"/>
      <c r="AY16" s="65"/>
      <c r="AZ16" s="65"/>
      <c r="BA16" s="65"/>
      <c r="BB16" s="65"/>
      <c r="BC16" s="65"/>
      <c r="BD16" s="65"/>
      <c r="BE16" s="65"/>
    </row>
    <row r="17" spans="1:59" s="61" customFormat="1" ht="15" customHeight="1" x14ac:dyDescent="0.25">
      <c r="A17" s="62"/>
      <c r="B17" s="75"/>
      <c r="C17" s="67"/>
      <c r="D17" s="67"/>
      <c r="E17" s="109"/>
      <c r="F17" s="63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4"/>
      <c r="S17" s="94"/>
      <c r="T17" s="94"/>
      <c r="U17" s="94"/>
      <c r="V17" s="94"/>
      <c r="W17" s="94"/>
      <c r="X17" s="94"/>
      <c r="Y17" s="94"/>
      <c r="Z17" s="94"/>
      <c r="AA17" s="94"/>
      <c r="AB17" s="94"/>
      <c r="AC17" s="94"/>
      <c r="AD17" s="94"/>
      <c r="AE17" s="94"/>
      <c r="AF17" s="94"/>
      <c r="AG17" s="94"/>
      <c r="AH17" s="94"/>
      <c r="AI17" s="94"/>
      <c r="AJ17" s="94"/>
      <c r="AK17" s="96"/>
      <c r="AL17" s="96"/>
      <c r="AM17" s="94"/>
      <c r="AN17" s="94"/>
      <c r="AO17" s="94"/>
      <c r="AP17" s="94"/>
      <c r="AQ17" s="94"/>
      <c r="AR17" s="94"/>
      <c r="AS17" s="94"/>
      <c r="AT17" s="94"/>
      <c r="AU17" s="94"/>
      <c r="AV17" s="94"/>
      <c r="AW17" s="101"/>
      <c r="AY17" s="65"/>
      <c r="AZ17" s="65"/>
      <c r="BA17" s="65"/>
      <c r="BB17" s="65"/>
      <c r="BC17" s="65"/>
      <c r="BD17" s="65"/>
      <c r="BE17" s="65"/>
    </row>
    <row r="18" spans="1:59" s="61" customFormat="1" ht="45" customHeight="1" x14ac:dyDescent="0.25">
      <c r="A18" s="75"/>
      <c r="B18" s="75"/>
      <c r="C18" s="67"/>
      <c r="D18" s="67"/>
      <c r="E18" s="110" t="s">
        <v>28</v>
      </c>
      <c r="F18" s="63"/>
      <c r="G18" s="71"/>
      <c r="H18" s="67"/>
      <c r="I18" s="67"/>
      <c r="J18" s="67"/>
      <c r="K18" s="71"/>
      <c r="L18" s="67"/>
      <c r="M18" s="71"/>
      <c r="N18" s="67"/>
      <c r="O18" s="71"/>
      <c r="P18" s="67"/>
      <c r="Q18" s="71"/>
      <c r="R18" s="67"/>
      <c r="S18" s="71"/>
      <c r="T18" s="67"/>
      <c r="U18" s="67"/>
      <c r="V18" s="67"/>
      <c r="W18" s="71"/>
      <c r="X18" s="67"/>
      <c r="Y18" s="67"/>
      <c r="Z18" s="67"/>
      <c r="AA18" s="71"/>
      <c r="AB18" s="67"/>
      <c r="AC18" s="67"/>
      <c r="AD18" s="67"/>
      <c r="AE18" s="67"/>
      <c r="AF18" s="67"/>
      <c r="AG18" s="71"/>
      <c r="AH18" s="67"/>
      <c r="AI18" s="71"/>
      <c r="AJ18" s="67"/>
      <c r="AK18" s="72"/>
      <c r="AL18" s="68"/>
      <c r="AM18" s="71"/>
      <c r="AN18" s="67"/>
      <c r="AO18" s="71"/>
      <c r="AP18" s="67"/>
      <c r="AQ18" s="71"/>
      <c r="AR18" s="67"/>
      <c r="AS18" s="71"/>
      <c r="AT18" s="67"/>
      <c r="AU18" s="67"/>
      <c r="AV18" s="67"/>
      <c r="AW18" s="71"/>
      <c r="AX18" s="67"/>
      <c r="AY18" s="71"/>
      <c r="AZ18" s="67"/>
      <c r="BA18" s="71"/>
      <c r="BB18" s="67"/>
      <c r="BC18" s="71"/>
      <c r="BD18" s="67"/>
      <c r="BE18" s="71"/>
    </row>
    <row r="19" spans="1:59" ht="45" customHeight="1" x14ac:dyDescent="0.25">
      <c r="A19" s="144"/>
      <c r="C19" s="7" t="s">
        <v>61</v>
      </c>
      <c r="D19" s="30"/>
      <c r="E19" s="28"/>
      <c r="F19" s="31"/>
      <c r="G19" s="37" t="s">
        <v>34</v>
      </c>
      <c r="H19" s="31"/>
      <c r="I19" s="7" t="s">
        <v>35</v>
      </c>
      <c r="J19" s="31"/>
      <c r="K19" s="7" t="s">
        <v>36</v>
      </c>
      <c r="L19" s="42"/>
      <c r="M19" s="7" t="s">
        <v>37</v>
      </c>
      <c r="N19" s="42"/>
      <c r="O19" s="7" t="s">
        <v>29</v>
      </c>
      <c r="P19" s="42"/>
      <c r="Q19" s="7" t="s">
        <v>30</v>
      </c>
      <c r="R19" s="30"/>
      <c r="S19" s="16" t="s">
        <v>38</v>
      </c>
      <c r="T19" s="30"/>
      <c r="U19" s="7" t="s">
        <v>58</v>
      </c>
      <c r="V19" s="30"/>
      <c r="W19" s="7" t="s">
        <v>32</v>
      </c>
      <c r="X19" s="30"/>
      <c r="Y19" s="105" t="s">
        <v>40</v>
      </c>
      <c r="Z19" s="30"/>
      <c r="AA19" s="16" t="s">
        <v>41</v>
      </c>
      <c r="AB19" s="30"/>
      <c r="AC19" s="214" t="s">
        <v>445</v>
      </c>
      <c r="AD19" s="30"/>
      <c r="AE19" s="7" t="s">
        <v>42</v>
      </c>
      <c r="AF19" s="30"/>
      <c r="AG19" s="7" t="s">
        <v>43</v>
      </c>
      <c r="AH19" s="42"/>
      <c r="AI19" s="7" t="s">
        <v>44</v>
      </c>
      <c r="AJ19" s="42"/>
      <c r="AK19" s="8" t="s">
        <v>45</v>
      </c>
      <c r="AL19" s="49"/>
      <c r="AM19" s="7" t="s">
        <v>46</v>
      </c>
      <c r="AN19" s="42"/>
      <c r="AO19" s="7" t="s">
        <v>47</v>
      </c>
      <c r="AP19" s="42"/>
      <c r="AQ19" s="7" t="s">
        <v>48</v>
      </c>
      <c r="AR19" s="42"/>
      <c r="AS19" s="7" t="s">
        <v>49</v>
      </c>
      <c r="AT19" s="30"/>
      <c r="AU19" s="7" t="s">
        <v>50</v>
      </c>
      <c r="AV19" s="31"/>
      <c r="AW19" s="7" t="s">
        <v>51</v>
      </c>
      <c r="AX19" s="42"/>
      <c r="AY19" s="7" t="s">
        <v>52</v>
      </c>
      <c r="AZ19" s="42"/>
      <c r="BA19" s="7" t="s">
        <v>53</v>
      </c>
      <c r="BB19" s="42"/>
      <c r="BC19" s="7" t="s">
        <v>54</v>
      </c>
      <c r="BD19" s="42"/>
      <c r="BE19" s="7" t="s">
        <v>55</v>
      </c>
      <c r="BF19" s="144"/>
      <c r="BG19" s="110" t="s">
        <v>267</v>
      </c>
    </row>
    <row r="20" spans="1:59" s="61" customFormat="1" ht="45" customHeight="1" x14ac:dyDescent="0.25">
      <c r="C20" s="94"/>
      <c r="D20" s="67"/>
      <c r="E20" s="110" t="s">
        <v>56</v>
      </c>
      <c r="F20" s="63"/>
      <c r="G20" s="93"/>
      <c r="H20" s="94"/>
      <c r="I20" s="93"/>
      <c r="J20" s="94"/>
      <c r="K20" s="93"/>
      <c r="L20" s="94"/>
      <c r="M20" s="93"/>
      <c r="N20" s="94"/>
      <c r="O20" s="93"/>
      <c r="P20" s="94"/>
      <c r="Q20" s="93"/>
      <c r="R20" s="94"/>
      <c r="S20" s="93"/>
      <c r="T20" s="94"/>
      <c r="U20" s="93"/>
      <c r="V20" s="94"/>
      <c r="W20" s="93"/>
      <c r="X20" s="94"/>
      <c r="Y20" s="94"/>
      <c r="Z20" s="94"/>
      <c r="AA20" s="93"/>
      <c r="AB20" s="94"/>
      <c r="AC20" s="94"/>
      <c r="AD20" s="94"/>
      <c r="AE20" s="94"/>
      <c r="AF20" s="94"/>
      <c r="AG20" s="93"/>
      <c r="AH20" s="94"/>
      <c r="AI20" s="93"/>
      <c r="AJ20" s="94"/>
      <c r="AK20" s="97"/>
      <c r="AL20" s="98"/>
      <c r="AM20" s="93"/>
      <c r="AN20" s="94"/>
      <c r="AO20" s="93"/>
      <c r="AP20" s="94"/>
      <c r="AQ20" s="93"/>
      <c r="AR20" s="94"/>
      <c r="AS20" s="93"/>
      <c r="AT20" s="94"/>
      <c r="AU20" s="94"/>
      <c r="AV20" s="94"/>
      <c r="AW20" s="99"/>
      <c r="AX20" s="100"/>
      <c r="AY20" s="99"/>
      <c r="AZ20" s="101"/>
      <c r="BA20" s="99"/>
      <c r="BB20" s="101"/>
      <c r="BC20" s="99"/>
      <c r="BD20" s="101"/>
      <c r="BE20" s="99"/>
    </row>
    <row r="21" spans="1:59" s="61" customFormat="1" ht="15" customHeight="1" x14ac:dyDescent="0.25">
      <c r="C21" s="67"/>
      <c r="D21" s="67"/>
      <c r="E21" s="63"/>
      <c r="F21" s="63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76"/>
      <c r="AL21" s="76"/>
      <c r="AM21" s="62"/>
      <c r="AN21" s="67"/>
      <c r="AO21" s="62"/>
      <c r="AP21" s="67"/>
      <c r="AQ21" s="62"/>
      <c r="AR21" s="67"/>
      <c r="AS21" s="62"/>
      <c r="AT21" s="62"/>
      <c r="AU21" s="62"/>
      <c r="AV21" s="67"/>
      <c r="AW21" s="65"/>
      <c r="AY21" s="65"/>
      <c r="AZ21" s="65"/>
      <c r="BA21" s="65"/>
      <c r="BB21" s="65"/>
      <c r="BC21" s="65"/>
      <c r="BD21" s="65"/>
      <c r="BE21" s="65"/>
    </row>
    <row r="22" spans="1:59" s="61" customFormat="1" ht="15" customHeight="1" x14ac:dyDescent="0.25">
      <c r="C22" s="67"/>
      <c r="D22" s="67"/>
      <c r="E22" s="63"/>
      <c r="F22" s="63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67"/>
      <c r="W22" s="67"/>
      <c r="X22" s="67"/>
      <c r="Y22" s="67"/>
      <c r="Z22" s="67"/>
      <c r="AA22" s="67"/>
      <c r="AB22" s="67"/>
      <c r="AC22" s="67"/>
      <c r="AD22" s="67"/>
      <c r="AE22" s="67"/>
      <c r="AF22" s="67"/>
      <c r="AG22" s="67"/>
      <c r="AH22" s="67"/>
      <c r="AI22" s="67"/>
      <c r="AJ22" s="67"/>
      <c r="AK22" s="76"/>
      <c r="AL22" s="76"/>
      <c r="AM22" s="62"/>
      <c r="AN22" s="67"/>
      <c r="AO22" s="62"/>
      <c r="AP22" s="67"/>
      <c r="AQ22" s="62"/>
      <c r="AR22" s="67"/>
      <c r="AS22" s="62"/>
      <c r="AT22" s="62"/>
      <c r="AU22" s="62"/>
      <c r="AV22" s="67"/>
      <c r="AW22" s="65"/>
      <c r="AY22" s="65"/>
      <c r="AZ22" s="65"/>
      <c r="BA22" s="65"/>
      <c r="BB22" s="65"/>
      <c r="BC22" s="65"/>
      <c r="BD22" s="65"/>
      <c r="BE22" s="65"/>
    </row>
    <row r="23" spans="1:59" s="61" customFormat="1" ht="45" customHeight="1" x14ac:dyDescent="0.25">
      <c r="C23" s="67"/>
      <c r="D23" s="67"/>
      <c r="E23" s="23" t="s">
        <v>28</v>
      </c>
      <c r="F23" s="63"/>
      <c r="G23" s="71"/>
      <c r="H23" s="67"/>
      <c r="I23" s="67"/>
      <c r="J23" s="67"/>
      <c r="K23" s="71"/>
      <c r="L23" s="67"/>
      <c r="M23" s="71"/>
      <c r="N23" s="67"/>
      <c r="O23" s="71"/>
      <c r="P23" s="67"/>
      <c r="Q23" s="71"/>
      <c r="R23" s="67"/>
      <c r="S23" s="67"/>
      <c r="T23" s="67"/>
      <c r="U23" s="67"/>
      <c r="V23" s="67"/>
      <c r="W23" s="71"/>
      <c r="X23" s="67"/>
      <c r="Y23" s="67"/>
      <c r="Z23" s="67"/>
      <c r="AA23" s="71"/>
      <c r="AB23" s="67"/>
      <c r="AC23" s="67"/>
      <c r="AD23" s="67"/>
      <c r="AE23" s="67"/>
      <c r="AF23" s="67"/>
      <c r="AG23" s="71"/>
      <c r="AH23" s="67"/>
      <c r="AI23" s="71"/>
      <c r="AJ23" s="67"/>
      <c r="AK23" s="77"/>
      <c r="AL23" s="76"/>
      <c r="AM23" s="71"/>
      <c r="AN23" s="67"/>
      <c r="AO23" s="71"/>
      <c r="AP23" s="67"/>
      <c r="AQ23" s="71"/>
      <c r="AR23" s="67"/>
      <c r="AS23" s="71"/>
      <c r="AT23" s="67"/>
      <c r="AU23" s="67"/>
      <c r="AV23" s="67"/>
      <c r="AW23" s="71"/>
      <c r="AX23" s="67"/>
      <c r="AY23" s="71"/>
      <c r="AZ23" s="67"/>
      <c r="BA23" s="71"/>
      <c r="BB23" s="67"/>
      <c r="BC23" s="71"/>
      <c r="BD23" s="67"/>
      <c r="BE23" s="71"/>
    </row>
    <row r="24" spans="1:59" ht="45" customHeight="1" x14ac:dyDescent="0.25">
      <c r="A24" s="144"/>
      <c r="C24" s="23" t="s">
        <v>62</v>
      </c>
      <c r="D24" s="30"/>
      <c r="E24" s="28"/>
      <c r="F24" s="31"/>
      <c r="G24" s="38" t="s">
        <v>34</v>
      </c>
      <c r="H24" s="31"/>
      <c r="I24" s="23" t="s">
        <v>35</v>
      </c>
      <c r="J24" s="31"/>
      <c r="K24" s="23" t="s">
        <v>36</v>
      </c>
      <c r="L24" s="42"/>
      <c r="M24" s="23" t="s">
        <v>37</v>
      </c>
      <c r="N24" s="42"/>
      <c r="O24" s="23" t="s">
        <v>29</v>
      </c>
      <c r="P24" s="42"/>
      <c r="Q24" s="23" t="s">
        <v>30</v>
      </c>
      <c r="R24" s="30"/>
      <c r="S24" s="28"/>
      <c r="T24" s="28"/>
      <c r="U24" s="23" t="s">
        <v>58</v>
      </c>
      <c r="V24" s="30"/>
      <c r="W24" s="23" t="s">
        <v>32</v>
      </c>
      <c r="X24" s="30"/>
      <c r="Y24" s="106" t="s">
        <v>40</v>
      </c>
      <c r="Z24" s="30"/>
      <c r="AA24" s="24" t="s">
        <v>41</v>
      </c>
      <c r="AB24" s="30"/>
      <c r="AC24" s="215" t="s">
        <v>445</v>
      </c>
      <c r="AD24" s="30"/>
      <c r="AE24" s="23" t="s">
        <v>42</v>
      </c>
      <c r="AF24" s="30"/>
      <c r="AG24" s="23" t="s">
        <v>43</v>
      </c>
      <c r="AH24" s="42"/>
      <c r="AI24" s="23" t="s">
        <v>44</v>
      </c>
      <c r="AJ24" s="42"/>
      <c r="AK24" s="25" t="s">
        <v>45</v>
      </c>
      <c r="AL24" s="49"/>
      <c r="AM24" s="23" t="s">
        <v>46</v>
      </c>
      <c r="AN24" s="42"/>
      <c r="AO24" s="23" t="s">
        <v>47</v>
      </c>
      <c r="AP24" s="42"/>
      <c r="AQ24" s="23" t="s">
        <v>48</v>
      </c>
      <c r="AR24" s="42"/>
      <c r="AS24" s="23" t="s">
        <v>49</v>
      </c>
      <c r="AT24" s="30"/>
      <c r="AU24" s="23" t="s">
        <v>50</v>
      </c>
      <c r="AV24" s="31"/>
      <c r="AW24" s="23" t="s">
        <v>51</v>
      </c>
      <c r="AX24" s="42"/>
      <c r="AY24" s="23" t="s">
        <v>52</v>
      </c>
      <c r="AZ24" s="42"/>
      <c r="BA24" s="23" t="s">
        <v>53</v>
      </c>
      <c r="BB24" s="42"/>
      <c r="BC24" s="23" t="s">
        <v>54</v>
      </c>
      <c r="BD24" s="42"/>
      <c r="BE24" s="23" t="s">
        <v>55</v>
      </c>
      <c r="BF24" s="144"/>
      <c r="BG24" s="135" t="s">
        <v>267</v>
      </c>
    </row>
    <row r="25" spans="1:59" s="61" customFormat="1" ht="45" customHeight="1" x14ac:dyDescent="0.25">
      <c r="C25" s="94"/>
      <c r="D25" s="67"/>
      <c r="E25" s="23" t="s">
        <v>56</v>
      </c>
      <c r="F25" s="63"/>
      <c r="G25" s="93"/>
      <c r="H25" s="94"/>
      <c r="I25" s="93"/>
      <c r="J25" s="94"/>
      <c r="K25" s="93"/>
      <c r="L25" s="94"/>
      <c r="M25" s="93"/>
      <c r="N25" s="94"/>
      <c r="O25" s="93"/>
      <c r="P25" s="94"/>
      <c r="Q25" s="93"/>
      <c r="R25" s="94"/>
      <c r="S25" s="94"/>
      <c r="T25" s="94"/>
      <c r="U25" s="93"/>
      <c r="V25" s="94"/>
      <c r="W25" s="93"/>
      <c r="X25" s="94"/>
      <c r="Y25" s="94"/>
      <c r="Z25" s="94"/>
      <c r="AA25" s="93"/>
      <c r="AB25" s="94"/>
      <c r="AC25" s="94"/>
      <c r="AD25" s="94"/>
      <c r="AE25" s="94"/>
      <c r="AF25" s="94"/>
      <c r="AG25" s="93"/>
      <c r="AH25" s="94"/>
      <c r="AI25" s="93"/>
      <c r="AJ25" s="94"/>
      <c r="AK25" s="97"/>
      <c r="AL25" s="98"/>
      <c r="AM25" s="93"/>
      <c r="AN25" s="94"/>
      <c r="AO25" s="93"/>
      <c r="AP25" s="94"/>
      <c r="AQ25" s="93"/>
      <c r="AR25" s="94"/>
      <c r="AS25" s="93"/>
      <c r="AT25" s="94"/>
      <c r="AU25" s="94"/>
      <c r="AV25" s="94"/>
      <c r="AW25" s="99"/>
      <c r="AX25" s="100"/>
      <c r="AY25" s="99"/>
      <c r="AZ25" s="101"/>
      <c r="BA25" s="99"/>
      <c r="BB25" s="101"/>
      <c r="BC25" s="99"/>
      <c r="BD25" s="101"/>
      <c r="BE25" s="99"/>
    </row>
    <row r="26" spans="1:59" s="61" customFormat="1" ht="15" customHeight="1" x14ac:dyDescent="0.25">
      <c r="C26" s="67"/>
      <c r="D26" s="67"/>
      <c r="E26" s="28"/>
      <c r="F26" s="63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67"/>
      <c r="AB26" s="67"/>
      <c r="AC26" s="67"/>
      <c r="AD26" s="94"/>
      <c r="AE26" s="94"/>
      <c r="AF26" s="94"/>
      <c r="AG26" s="94"/>
      <c r="AH26" s="94"/>
      <c r="AI26" s="94"/>
      <c r="AJ26" s="94"/>
      <c r="AK26" s="98"/>
      <c r="AL26" s="98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101"/>
      <c r="AX26" s="100"/>
      <c r="AY26" s="101"/>
      <c r="AZ26" s="101"/>
      <c r="BA26" s="101"/>
      <c r="BB26" s="101"/>
      <c r="BC26" s="101"/>
      <c r="BD26" s="101"/>
      <c r="BE26" s="101"/>
    </row>
    <row r="27" spans="1:59" s="61" customFormat="1" ht="15" customHeight="1" x14ac:dyDescent="0.25">
      <c r="C27" s="67"/>
      <c r="D27" s="67"/>
      <c r="E27" s="28"/>
      <c r="F27" s="63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  <c r="T27" s="94"/>
      <c r="U27" s="94"/>
      <c r="V27" s="94"/>
      <c r="W27" s="94"/>
      <c r="X27" s="94"/>
      <c r="Y27" s="94"/>
      <c r="Z27" s="94"/>
      <c r="AA27" s="67"/>
      <c r="AB27" s="67"/>
      <c r="AC27" s="67"/>
      <c r="AD27" s="94"/>
      <c r="AE27" s="94"/>
      <c r="AF27" s="94"/>
      <c r="AG27" s="94"/>
      <c r="AH27" s="94"/>
      <c r="AI27" s="94"/>
      <c r="AJ27" s="94"/>
      <c r="AK27" s="98"/>
      <c r="AL27" s="98"/>
      <c r="AM27" s="94"/>
      <c r="AN27" s="94"/>
      <c r="AO27" s="94"/>
      <c r="AP27" s="94"/>
      <c r="AQ27" s="94"/>
      <c r="AR27" s="94"/>
      <c r="AS27" s="94"/>
      <c r="AT27" s="94"/>
      <c r="AU27" s="94"/>
      <c r="AV27" s="94"/>
      <c r="AW27" s="101"/>
      <c r="AX27" s="100"/>
      <c r="AY27" s="101"/>
      <c r="AZ27" s="101"/>
      <c r="BA27" s="101"/>
      <c r="BB27" s="101"/>
      <c r="BC27" s="101"/>
      <c r="BD27" s="101"/>
      <c r="BE27" s="101"/>
    </row>
    <row r="28" spans="1:59" s="61" customFormat="1" ht="45" customHeight="1" x14ac:dyDescent="0.25">
      <c r="C28" s="67"/>
      <c r="D28" s="67"/>
      <c r="E28" s="111" t="s">
        <v>28</v>
      </c>
      <c r="F28" s="63"/>
      <c r="G28" s="71"/>
      <c r="H28" s="67"/>
      <c r="I28" s="67"/>
      <c r="J28" s="67"/>
      <c r="K28" s="71"/>
      <c r="L28" s="67"/>
      <c r="M28" s="71"/>
      <c r="N28" s="67"/>
      <c r="O28" s="71"/>
      <c r="P28" s="67"/>
      <c r="Q28" s="71"/>
      <c r="R28" s="67"/>
      <c r="S28" s="67"/>
      <c r="T28" s="67"/>
      <c r="U28" s="67"/>
      <c r="V28" s="67"/>
      <c r="W28" s="71"/>
      <c r="X28" s="67"/>
      <c r="Y28" s="67"/>
      <c r="Z28" s="67"/>
      <c r="AA28" s="67"/>
      <c r="AB28" s="67"/>
      <c r="AC28" s="67"/>
      <c r="AD28" s="67"/>
      <c r="AE28" s="67"/>
      <c r="AF28" s="67"/>
      <c r="AG28" s="71"/>
      <c r="AH28" s="67"/>
      <c r="AI28" s="71"/>
      <c r="AJ28" s="67"/>
      <c r="AK28" s="77"/>
      <c r="AL28" s="76"/>
      <c r="AM28" s="71"/>
      <c r="AN28" s="67"/>
      <c r="AO28" s="67"/>
      <c r="AP28" s="67"/>
      <c r="AQ28" s="67"/>
      <c r="AR28" s="67"/>
      <c r="AS28" s="71"/>
      <c r="AT28" s="67"/>
      <c r="AU28" s="67"/>
      <c r="AV28" s="67"/>
      <c r="AW28" s="71"/>
      <c r="AX28" s="67"/>
      <c r="AY28" s="71"/>
      <c r="AZ28" s="67"/>
      <c r="BA28" s="71"/>
      <c r="BB28" s="67"/>
      <c r="BC28" s="71"/>
      <c r="BD28" s="67"/>
      <c r="BE28" s="71"/>
    </row>
    <row r="29" spans="1:59" ht="45" customHeight="1" x14ac:dyDescent="0.25">
      <c r="A29" s="144"/>
      <c r="C29" s="41" t="s">
        <v>63</v>
      </c>
      <c r="D29" s="30"/>
      <c r="E29" s="28"/>
      <c r="F29" s="31"/>
      <c r="G29" s="39" t="s">
        <v>34</v>
      </c>
      <c r="H29" s="44"/>
      <c r="I29" s="9" t="s">
        <v>35</v>
      </c>
      <c r="J29" s="44"/>
      <c r="K29" s="9" t="s">
        <v>36</v>
      </c>
      <c r="L29" s="34"/>
      <c r="M29" s="9" t="s">
        <v>37</v>
      </c>
      <c r="N29" s="34"/>
      <c r="O29" s="9" t="s">
        <v>29</v>
      </c>
      <c r="P29" s="34"/>
      <c r="Q29" s="9" t="s">
        <v>30</v>
      </c>
      <c r="R29" s="46"/>
      <c r="S29" s="29"/>
      <c r="T29" s="29"/>
      <c r="U29" s="9" t="s">
        <v>58</v>
      </c>
      <c r="V29" s="46"/>
      <c r="W29" s="9" t="s">
        <v>32</v>
      </c>
      <c r="X29" s="46"/>
      <c r="Y29" s="9" t="s">
        <v>40</v>
      </c>
      <c r="Z29" s="29"/>
      <c r="AA29" s="29" t="s">
        <v>41</v>
      </c>
      <c r="AB29" s="29"/>
      <c r="AC29" s="29"/>
      <c r="AD29" s="29"/>
      <c r="AE29" s="29"/>
      <c r="AF29" s="44"/>
      <c r="AG29" s="9" t="s">
        <v>43</v>
      </c>
      <c r="AH29" s="34"/>
      <c r="AI29" s="9" t="s">
        <v>44</v>
      </c>
      <c r="AJ29" s="34"/>
      <c r="AK29" s="9" t="s">
        <v>45</v>
      </c>
      <c r="AL29" s="34"/>
      <c r="AM29" s="9" t="s">
        <v>46</v>
      </c>
      <c r="AN29" s="46"/>
      <c r="AO29" s="29"/>
      <c r="AP29" s="29"/>
      <c r="AQ29" s="29"/>
      <c r="AR29" s="44"/>
      <c r="AS29" s="9" t="s">
        <v>49</v>
      </c>
      <c r="AT29" s="46"/>
      <c r="AU29" s="9" t="s">
        <v>50</v>
      </c>
      <c r="AV29" s="44"/>
      <c r="AW29" s="10" t="s">
        <v>51</v>
      </c>
      <c r="AX29" s="51"/>
      <c r="AY29" s="10" t="s">
        <v>52</v>
      </c>
      <c r="AZ29" s="51"/>
      <c r="BA29" s="9" t="s">
        <v>53</v>
      </c>
      <c r="BB29" s="34"/>
      <c r="BC29" s="9" t="s">
        <v>54</v>
      </c>
      <c r="BD29" s="34"/>
      <c r="BE29" s="9" t="s">
        <v>55</v>
      </c>
      <c r="BF29" s="144"/>
      <c r="BG29" s="111" t="s">
        <v>267</v>
      </c>
    </row>
    <row r="30" spans="1:59" s="61" customFormat="1" ht="45" customHeight="1" x14ac:dyDescent="0.25">
      <c r="C30" s="94"/>
      <c r="D30" s="67"/>
      <c r="E30" s="111" t="s">
        <v>56</v>
      </c>
      <c r="F30" s="63"/>
      <c r="G30" s="93"/>
      <c r="H30" s="94"/>
      <c r="I30" s="93"/>
      <c r="J30" s="94"/>
      <c r="K30" s="93"/>
      <c r="L30" s="94"/>
      <c r="M30" s="93"/>
      <c r="N30" s="94"/>
      <c r="O30" s="93"/>
      <c r="P30" s="94"/>
      <c r="Q30" s="93"/>
      <c r="R30" s="94"/>
      <c r="S30" s="94"/>
      <c r="T30" s="94"/>
      <c r="U30" s="93"/>
      <c r="V30" s="114"/>
      <c r="W30" s="93"/>
      <c r="X30" s="114"/>
      <c r="Y30" s="114"/>
      <c r="Z30" s="114"/>
      <c r="AA30" s="114"/>
      <c r="AB30" s="114"/>
      <c r="AC30" s="114"/>
      <c r="AD30" s="114"/>
      <c r="AE30" s="114"/>
      <c r="AF30" s="114"/>
      <c r="AG30" s="115"/>
      <c r="AH30" s="114"/>
      <c r="AI30" s="115"/>
      <c r="AJ30" s="114"/>
      <c r="AK30" s="115"/>
      <c r="AL30" s="114"/>
      <c r="AM30" s="93"/>
      <c r="AN30" s="114"/>
      <c r="AO30" s="114"/>
      <c r="AP30" s="114"/>
      <c r="AQ30" s="114"/>
      <c r="AR30" s="114"/>
      <c r="AS30" s="93"/>
      <c r="AT30" s="94"/>
      <c r="AU30" s="94"/>
      <c r="AV30" s="114"/>
      <c r="AW30" s="99"/>
      <c r="AX30" s="100"/>
      <c r="AY30" s="99"/>
      <c r="AZ30" s="101"/>
      <c r="BA30" s="99"/>
      <c r="BB30" s="101"/>
      <c r="BC30" s="99"/>
      <c r="BD30" s="101"/>
      <c r="BE30" s="99"/>
    </row>
    <row r="31" spans="1:59" s="61" customFormat="1" ht="15" customHeight="1" x14ac:dyDescent="0.25">
      <c r="C31" s="67"/>
      <c r="D31" s="67"/>
      <c r="E31" s="109"/>
      <c r="F31" s="63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78"/>
      <c r="W31" s="67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  <c r="AJ31" s="78"/>
      <c r="AK31" s="78"/>
      <c r="AL31" s="78"/>
      <c r="AM31" s="62"/>
      <c r="AN31" s="78"/>
      <c r="AO31" s="78"/>
      <c r="AP31" s="78"/>
      <c r="AQ31" s="78"/>
      <c r="AR31" s="78"/>
      <c r="AS31" s="62"/>
      <c r="AT31" s="62"/>
      <c r="AU31" s="62"/>
      <c r="AV31" s="78"/>
      <c r="AW31" s="65"/>
      <c r="AY31" s="65"/>
      <c r="AZ31" s="65"/>
      <c r="BA31" s="65"/>
      <c r="BB31" s="65"/>
      <c r="BC31" s="65"/>
      <c r="BD31" s="65"/>
      <c r="BE31" s="65"/>
    </row>
    <row r="32" spans="1:59" s="61" customFormat="1" ht="15" customHeight="1" x14ac:dyDescent="0.25">
      <c r="C32" s="67"/>
      <c r="D32" s="67"/>
      <c r="E32" s="109"/>
      <c r="F32" s="63"/>
      <c r="G32" s="62"/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78"/>
      <c r="W32" s="67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62"/>
      <c r="AN32" s="78"/>
      <c r="AO32" s="78"/>
      <c r="AP32" s="78"/>
      <c r="AQ32" s="78"/>
      <c r="AR32" s="78"/>
      <c r="AS32" s="62"/>
      <c r="AT32" s="62"/>
      <c r="AU32" s="62"/>
      <c r="AV32" s="78"/>
      <c r="AW32" s="65"/>
      <c r="AY32" s="65"/>
      <c r="AZ32" s="65"/>
      <c r="BA32" s="65"/>
      <c r="BB32" s="65"/>
      <c r="BC32" s="65"/>
      <c r="BD32" s="65"/>
      <c r="BE32" s="65"/>
    </row>
    <row r="33" spans="1:65" s="61" customFormat="1" ht="45" customHeight="1" x14ac:dyDescent="0.25">
      <c r="C33" s="67"/>
      <c r="D33" s="67"/>
      <c r="E33" s="112" t="s">
        <v>28</v>
      </c>
      <c r="F33" s="63"/>
      <c r="G33" s="80"/>
      <c r="H33" s="78"/>
      <c r="I33" s="78"/>
      <c r="J33" s="78"/>
      <c r="K33" s="80"/>
      <c r="L33" s="78"/>
      <c r="M33" s="80"/>
      <c r="N33" s="78"/>
      <c r="O33" s="80"/>
      <c r="P33" s="78"/>
      <c r="Q33" s="80"/>
      <c r="R33" s="78"/>
      <c r="S33" s="78"/>
      <c r="T33" s="78"/>
      <c r="U33" s="78"/>
      <c r="V33" s="78"/>
      <c r="W33" s="80"/>
      <c r="X33" s="78"/>
      <c r="Y33" s="78"/>
      <c r="Z33" s="78"/>
      <c r="AA33" s="80"/>
      <c r="AB33" s="78"/>
      <c r="AC33" s="78"/>
      <c r="AD33" s="78"/>
      <c r="AE33" s="78"/>
      <c r="AF33" s="78"/>
      <c r="AG33" s="80"/>
      <c r="AH33" s="78"/>
      <c r="AI33" s="80"/>
      <c r="AJ33" s="78"/>
      <c r="AK33" s="80"/>
      <c r="AL33" s="78"/>
      <c r="AM33" s="80"/>
      <c r="AN33" s="78"/>
      <c r="AO33" s="78"/>
      <c r="AP33" s="78"/>
      <c r="AQ33" s="78"/>
      <c r="AR33" s="78"/>
      <c r="AS33" s="80"/>
      <c r="AT33" s="78"/>
      <c r="AU33" s="78"/>
      <c r="AV33" s="78"/>
      <c r="AW33" s="81"/>
      <c r="AX33" s="79"/>
      <c r="AY33" s="81"/>
      <c r="AZ33" s="79"/>
      <c r="BA33" s="80"/>
      <c r="BB33" s="78"/>
      <c r="BC33" s="80"/>
      <c r="BD33" s="78"/>
      <c r="BE33" s="80"/>
    </row>
    <row r="34" spans="1:65" ht="45" customHeight="1" x14ac:dyDescent="0.25">
      <c r="A34" s="144"/>
      <c r="C34" s="11" t="s">
        <v>64</v>
      </c>
      <c r="D34" s="30"/>
      <c r="E34" s="28"/>
      <c r="F34" s="31"/>
      <c r="G34" s="40" t="s">
        <v>34</v>
      </c>
      <c r="H34" s="31"/>
      <c r="I34" s="11" t="s">
        <v>35</v>
      </c>
      <c r="J34" s="31"/>
      <c r="K34" s="11" t="s">
        <v>36</v>
      </c>
      <c r="L34" s="42"/>
      <c r="M34" s="11" t="s">
        <v>37</v>
      </c>
      <c r="N34" s="42"/>
      <c r="O34" s="11" t="s">
        <v>29</v>
      </c>
      <c r="P34" s="42"/>
      <c r="Q34" s="11" t="s">
        <v>30</v>
      </c>
      <c r="R34" s="30"/>
      <c r="S34" s="28"/>
      <c r="T34" s="28"/>
      <c r="U34" s="11" t="s">
        <v>58</v>
      </c>
      <c r="V34" s="30"/>
      <c r="W34" s="11" t="s">
        <v>65</v>
      </c>
      <c r="X34" s="30"/>
      <c r="Y34" s="107" t="s">
        <v>40</v>
      </c>
      <c r="Z34" s="30"/>
      <c r="AA34" s="17" t="s">
        <v>41</v>
      </c>
      <c r="AB34" s="30"/>
      <c r="AC34" s="216" t="s">
        <v>445</v>
      </c>
      <c r="AD34" s="30"/>
      <c r="AE34" s="11" t="s">
        <v>42</v>
      </c>
      <c r="AF34" s="30"/>
      <c r="AG34" s="11" t="s">
        <v>43</v>
      </c>
      <c r="AH34" s="42"/>
      <c r="AI34" s="11" t="s">
        <v>44</v>
      </c>
      <c r="AJ34" s="42"/>
      <c r="AK34" s="12" t="s">
        <v>45</v>
      </c>
      <c r="AL34" s="47"/>
      <c r="AM34" s="11" t="s">
        <v>46</v>
      </c>
      <c r="AN34" s="30"/>
      <c r="AO34" s="28"/>
      <c r="AP34" s="28"/>
      <c r="AQ34" s="28"/>
      <c r="AR34" s="31"/>
      <c r="AS34" s="11" t="s">
        <v>49</v>
      </c>
      <c r="AT34" s="30"/>
      <c r="AU34" s="11" t="s">
        <v>50</v>
      </c>
      <c r="AV34" s="31"/>
      <c r="AW34" s="13" t="s">
        <v>51</v>
      </c>
      <c r="AX34" s="50"/>
      <c r="AY34" s="13" t="s">
        <v>52</v>
      </c>
      <c r="AZ34" s="50"/>
      <c r="BA34" s="13" t="s">
        <v>53</v>
      </c>
      <c r="BB34" s="50"/>
      <c r="BC34" s="13" t="s">
        <v>54</v>
      </c>
      <c r="BD34" s="50"/>
      <c r="BE34" s="13" t="s">
        <v>55</v>
      </c>
      <c r="BF34" s="144"/>
      <c r="BG34" s="112" t="s">
        <v>267</v>
      </c>
    </row>
    <row r="35" spans="1:65" s="82" customFormat="1" ht="45" customHeight="1" x14ac:dyDescent="0.25">
      <c r="B35" s="61"/>
      <c r="C35" s="94"/>
      <c r="D35" s="61"/>
      <c r="E35" s="112" t="s">
        <v>56</v>
      </c>
      <c r="F35" s="63"/>
      <c r="G35" s="93"/>
      <c r="H35" s="94"/>
      <c r="I35" s="93"/>
      <c r="J35" s="94"/>
      <c r="K35" s="93"/>
      <c r="L35" s="94"/>
      <c r="M35" s="93"/>
      <c r="N35" s="94"/>
      <c r="O35" s="93"/>
      <c r="P35" s="94"/>
      <c r="Q35" s="93"/>
      <c r="R35" s="94"/>
      <c r="S35" s="94"/>
      <c r="T35" s="94"/>
      <c r="U35" s="93"/>
      <c r="V35" s="100"/>
      <c r="X35" s="100"/>
      <c r="Y35" s="116"/>
      <c r="Z35" s="100"/>
      <c r="AA35" s="93"/>
      <c r="AB35" s="94"/>
      <c r="AC35" s="94"/>
      <c r="AD35" s="94"/>
      <c r="AE35" s="94"/>
      <c r="AF35" s="100"/>
      <c r="AG35" s="117"/>
      <c r="AH35" s="100"/>
      <c r="AI35" s="117"/>
      <c r="AJ35" s="100"/>
      <c r="AK35" s="117"/>
      <c r="AL35" s="100"/>
      <c r="AM35" s="93"/>
      <c r="AN35" s="100"/>
      <c r="AO35" s="117"/>
      <c r="AP35" s="100"/>
      <c r="AQ35" s="117"/>
      <c r="AR35" s="100"/>
      <c r="AS35" s="93"/>
      <c r="AT35" s="94"/>
      <c r="AU35" s="94"/>
      <c r="AV35" s="100"/>
      <c r="AW35" s="99"/>
      <c r="AX35" s="100"/>
      <c r="AY35" s="99"/>
      <c r="AZ35" s="101"/>
      <c r="BA35" s="99"/>
      <c r="BB35" s="101"/>
      <c r="BC35" s="99"/>
      <c r="BD35" s="101"/>
      <c r="BE35" s="99"/>
    </row>
    <row r="36" spans="1:65" s="66" customFormat="1" ht="15" customHeight="1" x14ac:dyDescent="0.25">
      <c r="B36" s="61"/>
      <c r="D36" s="61"/>
      <c r="E36" s="109"/>
      <c r="F36" s="63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1"/>
      <c r="W36" s="67"/>
      <c r="X36" s="61"/>
      <c r="Y36" s="102"/>
      <c r="Z36" s="61"/>
      <c r="AA36" s="67"/>
      <c r="AB36" s="67"/>
      <c r="AC36" s="67"/>
      <c r="AD36" s="67"/>
      <c r="AE36" s="67"/>
      <c r="AF36" s="61"/>
      <c r="AH36" s="61"/>
      <c r="AJ36" s="61"/>
      <c r="AL36" s="61"/>
      <c r="AM36" s="62"/>
      <c r="AN36" s="61"/>
      <c r="AP36" s="61"/>
      <c r="AR36" s="61"/>
      <c r="AS36" s="62"/>
      <c r="AT36" s="62"/>
      <c r="AU36" s="62"/>
      <c r="AV36" s="61"/>
      <c r="AW36" s="65"/>
      <c r="AX36" s="61"/>
      <c r="AY36" s="65"/>
      <c r="AZ36" s="65"/>
      <c r="BA36" s="65"/>
      <c r="BB36" s="65"/>
      <c r="BC36" s="65"/>
      <c r="BD36" s="65"/>
      <c r="BE36" s="65"/>
    </row>
    <row r="37" spans="1:65" s="66" customFormat="1" ht="15" customHeight="1" x14ac:dyDescent="0.25">
      <c r="B37" s="61"/>
      <c r="D37" s="61"/>
      <c r="E37" s="109"/>
      <c r="F37" s="63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1"/>
      <c r="W37" s="67"/>
      <c r="X37" s="61"/>
      <c r="Y37" s="102"/>
      <c r="Z37" s="61"/>
      <c r="AA37" s="67"/>
      <c r="AB37" s="67"/>
      <c r="AC37" s="67"/>
      <c r="AD37" s="67"/>
      <c r="AE37" s="67"/>
      <c r="AF37" s="61"/>
      <c r="AH37" s="61"/>
      <c r="AJ37" s="61"/>
      <c r="AL37" s="61"/>
      <c r="AM37" s="62"/>
      <c r="AN37" s="61"/>
      <c r="AP37" s="61"/>
      <c r="AR37" s="61"/>
      <c r="AS37" s="62"/>
      <c r="AT37" s="62"/>
      <c r="AU37" s="62"/>
      <c r="AV37" s="61"/>
      <c r="AW37" s="65"/>
      <c r="AX37" s="61"/>
      <c r="AY37" s="65"/>
      <c r="AZ37" s="65"/>
      <c r="BA37" s="65"/>
      <c r="BB37" s="65"/>
      <c r="BC37" s="65"/>
      <c r="BD37" s="65"/>
      <c r="BE37" s="65"/>
    </row>
    <row r="38" spans="1:65" s="27" customFormat="1" ht="15" customHeight="1" x14ac:dyDescent="0.25">
      <c r="B38" s="22"/>
      <c r="D38" s="22"/>
      <c r="E38" s="113"/>
      <c r="F38" s="20"/>
      <c r="J38" s="22"/>
      <c r="L38" s="22"/>
      <c r="N38" s="22"/>
      <c r="P38" s="22"/>
      <c r="R38" s="22"/>
      <c r="U38" s="62"/>
      <c r="V38" s="22"/>
      <c r="X38" s="22"/>
      <c r="Y38" s="22"/>
      <c r="Z38" s="22"/>
      <c r="AF38" s="22"/>
      <c r="AH38" s="22"/>
      <c r="AJ38" s="22"/>
      <c r="AL38" s="22"/>
      <c r="AN38" s="22"/>
      <c r="AP38" s="22"/>
      <c r="AR38" s="22"/>
      <c r="AV38" s="22"/>
      <c r="AX38" s="22"/>
      <c r="AZ38" s="22"/>
      <c r="BD38" s="22"/>
    </row>
    <row r="39" spans="1:65" s="85" customFormat="1" ht="45" customHeight="1" x14ac:dyDescent="0.25">
      <c r="A39" s="90"/>
      <c r="B39" s="91"/>
      <c r="D39" s="87"/>
      <c r="E39" s="122" t="s">
        <v>28</v>
      </c>
      <c r="F39" s="89"/>
      <c r="O39" s="87"/>
      <c r="T39" s="125"/>
      <c r="AB39" s="92"/>
      <c r="AN39" s="86"/>
      <c r="AP39" s="86"/>
      <c r="AR39" s="86"/>
      <c r="AT39" s="26"/>
      <c r="AV39" s="86"/>
      <c r="AX39" s="86"/>
      <c r="AZ39" s="88"/>
      <c r="BB39" s="92"/>
      <c r="BD39" s="86"/>
      <c r="BG39" s="109"/>
    </row>
    <row r="40" spans="1:65" s="100" customFormat="1" ht="45" customHeight="1" x14ac:dyDescent="0.25">
      <c r="C40" s="122" t="s">
        <v>66</v>
      </c>
      <c r="G40" s="148" t="s">
        <v>34</v>
      </c>
      <c r="H40" s="123"/>
      <c r="J40" s="123"/>
      <c r="K40" s="123"/>
      <c r="L40" s="123"/>
      <c r="M40" s="121" t="s">
        <v>37</v>
      </c>
      <c r="N40" s="123"/>
      <c r="P40" s="123"/>
      <c r="Q40" s="122" t="s">
        <v>30</v>
      </c>
      <c r="R40" s="123"/>
      <c r="S40" s="124" t="s">
        <v>38</v>
      </c>
      <c r="T40" s="94"/>
      <c r="U40" s="124" t="s">
        <v>58</v>
      </c>
      <c r="V40" s="123"/>
      <c r="W40" s="149" t="s">
        <v>32</v>
      </c>
      <c r="X40" s="123"/>
      <c r="Y40" s="123"/>
      <c r="Z40" s="123"/>
      <c r="AA40" s="122" t="s">
        <v>41</v>
      </c>
      <c r="AB40" s="26"/>
      <c r="AC40" s="217" t="s">
        <v>445</v>
      </c>
      <c r="AD40" s="94"/>
      <c r="AE40" s="122" t="s">
        <v>42</v>
      </c>
      <c r="AG40" s="122" t="s">
        <v>67</v>
      </c>
      <c r="AM40" s="124" t="s">
        <v>68</v>
      </c>
      <c r="AS40" s="122" t="s">
        <v>49</v>
      </c>
      <c r="AT40" s="94"/>
      <c r="AU40" s="122" t="s">
        <v>50</v>
      </c>
      <c r="AW40" s="122" t="s">
        <v>51</v>
      </c>
      <c r="AY40" s="124" t="s">
        <v>52</v>
      </c>
      <c r="AZ40" s="101"/>
      <c r="BA40" s="124" t="s">
        <v>53</v>
      </c>
      <c r="BB40" s="101"/>
      <c r="BC40" s="122" t="s">
        <v>54</v>
      </c>
      <c r="BD40" s="101"/>
      <c r="BE40" s="122" t="s">
        <v>55</v>
      </c>
    </row>
    <row r="41" spans="1:65" ht="60" customHeight="1" x14ac:dyDescent="0.25">
      <c r="A41" s="144"/>
      <c r="C41" s="144"/>
      <c r="E41" s="122" t="s">
        <v>56</v>
      </c>
      <c r="G41" s="93"/>
      <c r="H41" s="26"/>
      <c r="I41" s="26"/>
      <c r="J41" s="26"/>
      <c r="K41" s="26"/>
      <c r="L41" s="26"/>
      <c r="M41" s="93"/>
      <c r="N41" s="26"/>
      <c r="O41" s="26"/>
      <c r="P41" s="26"/>
      <c r="Q41" s="93"/>
      <c r="R41" s="26"/>
      <c r="S41" s="116"/>
      <c r="T41" s="26"/>
      <c r="U41" s="94"/>
      <c r="V41" s="21"/>
      <c r="W41" s="93"/>
      <c r="X41" s="21"/>
      <c r="Y41" s="21"/>
      <c r="Z41" s="21"/>
      <c r="AA41" s="93"/>
      <c r="AB41" s="94"/>
      <c r="AC41" s="94"/>
      <c r="AD41" s="94"/>
      <c r="AE41" s="94"/>
      <c r="AG41" s="144"/>
      <c r="AI41" s="144"/>
      <c r="AK41" s="144"/>
      <c r="AM41" s="116"/>
      <c r="AO41" s="144"/>
      <c r="AQ41" s="144"/>
      <c r="AS41" s="93"/>
      <c r="AU41" s="144"/>
      <c r="AW41" s="99"/>
      <c r="AY41" s="99"/>
      <c r="BA41" s="99"/>
      <c r="BC41" s="99"/>
      <c r="BE41" s="99"/>
      <c r="BF41" s="144"/>
      <c r="BG41" s="144"/>
    </row>
    <row r="42" spans="1:65" ht="60" customHeight="1" x14ac:dyDescent="0.25">
      <c r="A42" s="144"/>
      <c r="C42" s="144"/>
      <c r="G42" s="119"/>
      <c r="H42" s="87"/>
      <c r="I42" s="119"/>
      <c r="J42" s="87"/>
      <c r="K42" s="119"/>
      <c r="L42" s="87"/>
      <c r="M42" s="119"/>
      <c r="N42" s="87"/>
      <c r="O42" s="119"/>
      <c r="P42" s="120"/>
      <c r="Q42" s="119"/>
      <c r="R42" s="87"/>
      <c r="S42" s="119"/>
      <c r="T42" s="87"/>
      <c r="U42" s="119"/>
      <c r="V42" s="85"/>
      <c r="W42" s="87"/>
      <c r="X42" s="87"/>
      <c r="Y42" s="87"/>
      <c r="Z42" s="87"/>
      <c r="AA42" s="87"/>
      <c r="AB42" s="87"/>
      <c r="AC42" s="87"/>
      <c r="AD42" s="86"/>
      <c r="AE42" s="22"/>
      <c r="AF42" s="87"/>
      <c r="AG42" s="87"/>
      <c r="AI42" s="144"/>
      <c r="AK42" s="144"/>
      <c r="AM42" s="144"/>
      <c r="AO42" s="144"/>
      <c r="AQ42" s="144"/>
      <c r="AS42" s="144"/>
      <c r="AU42" s="144"/>
      <c r="AW42" s="144"/>
      <c r="AY42" s="144"/>
      <c r="BA42" s="144"/>
      <c r="BC42" s="144"/>
      <c r="BE42" s="144"/>
      <c r="BF42" s="144"/>
      <c r="BG42" s="144"/>
    </row>
    <row r="43" spans="1:65" ht="60" customHeight="1" x14ac:dyDescent="0.25">
      <c r="C43" s="165"/>
      <c r="D43" s="165"/>
      <c r="E43" s="166" t="s">
        <v>28</v>
      </c>
      <c r="F43" s="167"/>
      <c r="G43" s="168"/>
      <c r="H43" s="165"/>
      <c r="I43" s="165"/>
      <c r="J43" s="165"/>
      <c r="K43" s="198"/>
      <c r="L43" s="165"/>
      <c r="M43" s="168"/>
      <c r="N43" s="165"/>
      <c r="O43" s="168"/>
      <c r="P43" s="165"/>
      <c r="Q43" s="168"/>
      <c r="R43" s="165"/>
      <c r="S43" s="165"/>
      <c r="T43" s="165"/>
      <c r="U43" s="165"/>
      <c r="V43" s="165"/>
      <c r="W43" s="168"/>
      <c r="X43" s="165"/>
      <c r="Y43" s="165"/>
      <c r="Z43" s="165"/>
      <c r="AA43" s="165"/>
      <c r="AB43" s="219"/>
      <c r="AC43" s="165"/>
      <c r="AD43" s="165"/>
      <c r="AE43" s="165"/>
      <c r="AF43" s="165"/>
      <c r="AG43" s="168"/>
      <c r="AH43" s="165"/>
      <c r="AI43" s="165"/>
      <c r="AJ43" s="165"/>
      <c r="AK43" s="169"/>
      <c r="AL43" s="170"/>
      <c r="AM43" s="168"/>
      <c r="AN43" s="165"/>
      <c r="AO43" s="165"/>
      <c r="AP43" s="165"/>
      <c r="AQ43" s="165"/>
      <c r="AR43" s="165"/>
      <c r="AS43" s="168"/>
      <c r="AT43" s="165"/>
      <c r="AU43" s="165"/>
      <c r="AV43" s="165"/>
      <c r="AW43" s="168"/>
      <c r="AX43" s="165"/>
      <c r="AY43" s="168"/>
      <c r="AZ43" s="165"/>
      <c r="BA43" s="168"/>
      <c r="BB43" s="165"/>
      <c r="BC43" s="168"/>
      <c r="BD43" s="165"/>
      <c r="BE43" s="165"/>
      <c r="BF43" s="165"/>
      <c r="BG43" s="168"/>
      <c r="BH43" s="144"/>
      <c r="BI43" s="144"/>
      <c r="BJ43" s="144"/>
      <c r="BK43" s="144"/>
      <c r="BL43" s="144"/>
      <c r="BM43" s="144"/>
    </row>
    <row r="44" spans="1:65" ht="60" customHeight="1" x14ac:dyDescent="0.25">
      <c r="C44" s="171" t="s">
        <v>266</v>
      </c>
      <c r="D44" s="172"/>
      <c r="E44" s="173"/>
      <c r="F44" s="174"/>
      <c r="G44" s="175" t="s">
        <v>34</v>
      </c>
      <c r="H44" s="176"/>
      <c r="I44" s="177" t="s">
        <v>35</v>
      </c>
      <c r="J44" s="197"/>
      <c r="K44" s="29"/>
      <c r="L44" s="176"/>
      <c r="M44" s="177" t="s">
        <v>37</v>
      </c>
      <c r="N44" s="178"/>
      <c r="O44" s="177" t="s">
        <v>29</v>
      </c>
      <c r="P44" s="178"/>
      <c r="Q44" s="177" t="s">
        <v>30</v>
      </c>
      <c r="R44" s="179"/>
      <c r="S44" s="166" t="s">
        <v>38</v>
      </c>
      <c r="T44" s="180"/>
      <c r="U44" s="177" t="s">
        <v>265</v>
      </c>
      <c r="V44" s="179"/>
      <c r="W44" s="177" t="s">
        <v>32</v>
      </c>
      <c r="X44" s="179"/>
      <c r="Y44" s="177" t="s">
        <v>40</v>
      </c>
      <c r="Z44" s="180"/>
      <c r="AA44" s="177" t="s">
        <v>41</v>
      </c>
      <c r="AB44" s="29"/>
      <c r="AC44" s="218" t="s">
        <v>445</v>
      </c>
      <c r="AD44" s="180"/>
      <c r="AE44" s="180"/>
      <c r="AF44" s="176"/>
      <c r="AG44" s="177" t="s">
        <v>43</v>
      </c>
      <c r="AH44" s="179"/>
      <c r="AI44" s="180"/>
      <c r="AJ44" s="176"/>
      <c r="AK44" s="177" t="s">
        <v>45</v>
      </c>
      <c r="AL44" s="178"/>
      <c r="AM44" s="177" t="s">
        <v>46</v>
      </c>
      <c r="AN44" s="179"/>
      <c r="AO44" s="180"/>
      <c r="AP44" s="180"/>
      <c r="AQ44" s="180"/>
      <c r="AR44" s="176"/>
      <c r="AS44" s="177" t="s">
        <v>49</v>
      </c>
      <c r="AT44" s="179"/>
      <c r="AU44" s="177" t="s">
        <v>50</v>
      </c>
      <c r="AV44" s="176"/>
      <c r="AW44" s="181" t="s">
        <v>51</v>
      </c>
      <c r="AX44" s="182"/>
      <c r="AY44" s="181" t="s">
        <v>52</v>
      </c>
      <c r="AZ44" s="182"/>
      <c r="BA44" s="177" t="s">
        <v>53</v>
      </c>
      <c r="BB44" s="178"/>
      <c r="BC44" s="177" t="s">
        <v>54</v>
      </c>
      <c r="BD44" s="178"/>
      <c r="BE44" s="183" t="s">
        <v>55</v>
      </c>
      <c r="BF44" s="178"/>
      <c r="BG44" s="177" t="s">
        <v>267</v>
      </c>
      <c r="BH44" s="144"/>
      <c r="BI44" s="177" t="s">
        <v>270</v>
      </c>
      <c r="BJ44" s="184" t="s">
        <v>268</v>
      </c>
      <c r="BK44" s="184" t="s">
        <v>273</v>
      </c>
      <c r="BL44" s="184" t="s">
        <v>269</v>
      </c>
      <c r="BM44" s="184" t="s">
        <v>444</v>
      </c>
    </row>
    <row r="45" spans="1:65" ht="60" customHeight="1" x14ac:dyDescent="0.25">
      <c r="C45" s="185"/>
      <c r="D45" s="165"/>
      <c r="E45" s="166" t="s">
        <v>56</v>
      </c>
      <c r="F45" s="167"/>
      <c r="G45" s="186"/>
      <c r="H45" s="185"/>
      <c r="I45" s="186"/>
      <c r="J45" s="185"/>
      <c r="K45" s="199"/>
      <c r="L45" s="185"/>
      <c r="M45" s="186"/>
      <c r="N45" s="185"/>
      <c r="O45" s="186"/>
      <c r="P45" s="185"/>
      <c r="Q45" s="186"/>
      <c r="R45" s="185"/>
      <c r="S45" s="185"/>
      <c r="T45" s="185"/>
      <c r="U45" s="186"/>
      <c r="V45" s="187"/>
      <c r="W45" s="186"/>
      <c r="X45" s="187"/>
      <c r="Y45" s="187"/>
      <c r="Z45" s="187"/>
      <c r="AA45" s="187"/>
      <c r="AB45" s="220"/>
      <c r="AC45" s="187"/>
      <c r="AD45" s="187"/>
      <c r="AE45" s="187"/>
      <c r="AF45" s="187"/>
      <c r="AG45" s="188"/>
      <c r="AH45" s="187"/>
      <c r="AI45" s="187"/>
      <c r="AJ45" s="187"/>
      <c r="AK45" s="188"/>
      <c r="AL45" s="187"/>
      <c r="AM45" s="186"/>
      <c r="AN45" s="187"/>
      <c r="AO45" s="187"/>
      <c r="AP45" s="187"/>
      <c r="AQ45" s="187"/>
      <c r="AR45" s="187"/>
      <c r="AS45" s="186"/>
      <c r="AT45" s="185"/>
      <c r="AU45" s="185"/>
      <c r="AV45" s="187"/>
      <c r="AW45" s="189"/>
      <c r="AX45" s="117"/>
      <c r="AY45" s="189"/>
      <c r="AZ45" s="190"/>
      <c r="BA45" s="189"/>
      <c r="BB45" s="190"/>
      <c r="BC45" s="189"/>
      <c r="BD45" s="190"/>
      <c r="BE45" s="190"/>
      <c r="BF45" s="190"/>
      <c r="BG45" s="189"/>
      <c r="BH45" s="144"/>
      <c r="BI45" s="144"/>
      <c r="BJ45" s="144"/>
      <c r="BK45" s="144"/>
      <c r="BL45" s="144"/>
      <c r="BM45" s="144"/>
    </row>
  </sheetData>
  <conditionalFormatting sqref="AW4">
    <cfRule type="containsBlanks" dxfId="1" priority="1" stopIfTrue="1">
      <formula>LEN(TRIM(AW4))=0</formula>
    </cfRule>
    <cfRule type="expression" dxfId="0" priority="2" stopIfTrue="1">
      <formula>0</formula>
    </cfRule>
  </conditionalFormatting>
  <pageMargins left="0.19685039370078741" right="0.19685039370078741" top="0.19685039370078741" bottom="0.19685039370078741" header="0.31496062992125984" footer="0.31496062992125984"/>
  <pageSetup paperSize="8" scale="59" fitToWidth="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I157"/>
  <sheetViews>
    <sheetView topLeftCell="K1" zoomScale="88" zoomScaleNormal="88" workbookViewId="0">
      <selection activeCell="O5" sqref="O5"/>
    </sheetView>
  </sheetViews>
  <sheetFormatPr defaultRowHeight="15" customHeight="1" x14ac:dyDescent="0.25"/>
  <cols>
    <col min="1" max="1" width="10.5703125" style="150" bestFit="1" customWidth="1"/>
    <col min="2" max="2" width="18.42578125" style="151" bestFit="1" customWidth="1"/>
    <col min="3" max="3" width="18.5703125" style="151" bestFit="1" customWidth="1"/>
    <col min="4" max="4" width="23.42578125" style="150" bestFit="1" customWidth="1"/>
    <col min="5" max="5" width="18.140625" style="150" bestFit="1" customWidth="1"/>
    <col min="6" max="6" width="29.7109375" style="151" bestFit="1" customWidth="1"/>
    <col min="7" max="8" width="19" style="151" bestFit="1" customWidth="1"/>
    <col min="9" max="9" width="109.42578125" style="151" bestFit="1" customWidth="1"/>
    <col min="10" max="10" width="77.42578125" style="151" bestFit="1" customWidth="1"/>
    <col min="11" max="11" width="21.28515625" style="151" customWidth="1"/>
    <col min="12" max="12" width="54.7109375" style="151" bestFit="1" customWidth="1"/>
    <col min="13" max="13" width="22.140625" style="151" bestFit="1" customWidth="1"/>
    <col min="14" max="14" width="81.7109375" style="151" bestFit="1" customWidth="1"/>
    <col min="15" max="15" width="44" style="151" customWidth="1"/>
    <col min="16" max="16" width="19.28515625" style="151" bestFit="1" customWidth="1"/>
    <col min="17" max="17" width="18" style="150" bestFit="1" customWidth="1"/>
    <col min="18" max="18" width="11.42578125" style="150" bestFit="1" customWidth="1"/>
    <col min="19" max="19" width="19.42578125" style="150" bestFit="1" customWidth="1"/>
    <col min="20" max="20" width="13.5703125" style="150" bestFit="1" customWidth="1"/>
    <col min="21" max="21" width="23.5703125" style="150" bestFit="1" customWidth="1"/>
    <col min="22" max="22" width="21.7109375" style="150" bestFit="1" customWidth="1"/>
    <col min="23" max="23" width="15.7109375" style="150" bestFit="1" customWidth="1"/>
    <col min="24" max="24" width="127.85546875" style="151" bestFit="1" customWidth="1"/>
    <col min="25" max="25" width="16.7109375" style="150" bestFit="1" customWidth="1"/>
    <col min="26" max="26" width="16.28515625" style="150" bestFit="1" customWidth="1"/>
    <col min="27" max="27" width="10.5703125" style="150" bestFit="1" customWidth="1"/>
    <col min="28" max="28" width="11" style="150" bestFit="1" customWidth="1"/>
    <col min="29" max="29" width="30" style="150" bestFit="1" customWidth="1"/>
    <col min="30" max="30" width="17.7109375" style="150" customWidth="1"/>
    <col min="31" max="31" width="17.42578125" style="14" customWidth="1"/>
    <col min="32" max="32" width="19.7109375" style="14" customWidth="1"/>
    <col min="33" max="33" width="31" style="14" customWidth="1"/>
    <col min="34" max="34" width="35.28515625" style="14" customWidth="1"/>
    <col min="35" max="35" width="25.5703125" style="14" customWidth="1"/>
    <col min="36" max="16384" width="9.140625" style="14"/>
  </cols>
  <sheetData>
    <row r="1" spans="1:35" s="139" customFormat="1" ht="32.25" customHeight="1" x14ac:dyDescent="0.25">
      <c r="A1" s="138" t="s">
        <v>59</v>
      </c>
      <c r="B1" s="140" t="s">
        <v>69</v>
      </c>
      <c r="C1" s="141" t="s">
        <v>70</v>
      </c>
      <c r="D1" s="142" t="s">
        <v>34</v>
      </c>
      <c r="E1" s="143" t="s">
        <v>35</v>
      </c>
      <c r="F1" s="140" t="s">
        <v>36</v>
      </c>
      <c r="G1" s="140" t="s">
        <v>71</v>
      </c>
      <c r="H1" s="140" t="s">
        <v>29</v>
      </c>
      <c r="I1" s="140" t="s">
        <v>30</v>
      </c>
      <c r="J1" s="140" t="s">
        <v>38</v>
      </c>
      <c r="K1" s="140" t="s">
        <v>72</v>
      </c>
      <c r="L1" s="140" t="s">
        <v>65</v>
      </c>
      <c r="M1" s="140" t="s">
        <v>40</v>
      </c>
      <c r="N1" s="140" t="s">
        <v>41</v>
      </c>
      <c r="O1" s="140" t="s">
        <v>445</v>
      </c>
      <c r="P1" s="140" t="s">
        <v>73</v>
      </c>
      <c r="Q1" s="143" t="s">
        <v>43</v>
      </c>
      <c r="R1" s="143" t="s">
        <v>44</v>
      </c>
      <c r="S1" s="143" t="s">
        <v>45</v>
      </c>
      <c r="T1" s="143" t="s">
        <v>68</v>
      </c>
      <c r="U1" s="143" t="s">
        <v>74</v>
      </c>
      <c r="V1" s="143" t="s">
        <v>75</v>
      </c>
      <c r="W1" s="143" t="s">
        <v>49</v>
      </c>
      <c r="X1" s="140" t="s">
        <v>50</v>
      </c>
      <c r="Y1" s="143" t="s">
        <v>51</v>
      </c>
      <c r="Z1" s="143" t="s">
        <v>52</v>
      </c>
      <c r="AA1" s="143" t="s">
        <v>53</v>
      </c>
      <c r="AB1" s="143" t="s">
        <v>54</v>
      </c>
      <c r="AC1" s="143" t="s">
        <v>55</v>
      </c>
      <c r="AD1" s="143" t="s">
        <v>267</v>
      </c>
      <c r="AE1" s="196" t="s">
        <v>270</v>
      </c>
      <c r="AF1" s="196" t="s">
        <v>268</v>
      </c>
      <c r="AG1" s="196" t="s">
        <v>273</v>
      </c>
      <c r="AH1" s="196" t="s">
        <v>269</v>
      </c>
      <c r="AI1" s="196" t="s">
        <v>404</v>
      </c>
    </row>
    <row r="2" spans="1:35" ht="15" customHeight="1" x14ac:dyDescent="0.25">
      <c r="B2" s="151" t="s">
        <v>76</v>
      </c>
      <c r="C2" s="151" t="s">
        <v>77</v>
      </c>
      <c r="F2" s="152" t="s">
        <v>78</v>
      </c>
      <c r="G2" s="151" t="s">
        <v>91</v>
      </c>
      <c r="H2" s="151" t="s">
        <v>91</v>
      </c>
      <c r="I2" s="153" t="s">
        <v>80</v>
      </c>
      <c r="J2" s="153" t="s">
        <v>81</v>
      </c>
      <c r="K2" s="154" t="s">
        <v>78</v>
      </c>
      <c r="L2" s="155" t="s">
        <v>82</v>
      </c>
      <c r="M2" s="152" t="s">
        <v>78</v>
      </c>
      <c r="N2" s="152" t="s">
        <v>83</v>
      </c>
      <c r="O2" s="152" t="s">
        <v>447</v>
      </c>
      <c r="P2" s="152" t="s">
        <v>78</v>
      </c>
      <c r="X2" s="156" t="s">
        <v>78</v>
      </c>
      <c r="AE2" s="14">
        <v>1</v>
      </c>
      <c r="AF2" s="150"/>
      <c r="AG2" s="150"/>
      <c r="AH2" s="150"/>
      <c r="AI2" s="150"/>
    </row>
    <row r="3" spans="1:35" ht="15" customHeight="1" x14ac:dyDescent="0.25">
      <c r="B3" s="151" t="s">
        <v>57</v>
      </c>
      <c r="C3" s="151" t="s">
        <v>84</v>
      </c>
      <c r="F3" s="151" t="s">
        <v>85</v>
      </c>
      <c r="G3" s="151" t="s">
        <v>98</v>
      </c>
      <c r="H3" s="151" t="s">
        <v>98</v>
      </c>
      <c r="I3" s="154" t="s">
        <v>78</v>
      </c>
      <c r="J3" s="157" t="s">
        <v>86</v>
      </c>
      <c r="K3" s="158"/>
      <c r="L3" s="152" t="s">
        <v>78</v>
      </c>
      <c r="M3" s="151" t="s">
        <v>87</v>
      </c>
      <c r="N3" s="206" t="s">
        <v>406</v>
      </c>
      <c r="O3" s="203"/>
      <c r="X3" s="146" t="s">
        <v>89</v>
      </c>
      <c r="AE3" s="14">
        <v>2</v>
      </c>
      <c r="AF3" s="150"/>
      <c r="AG3" s="150"/>
      <c r="AH3" s="150"/>
      <c r="AI3" s="150"/>
    </row>
    <row r="4" spans="1:35" ht="15" customHeight="1" x14ac:dyDescent="0.25">
      <c r="B4" s="151" t="s">
        <v>60</v>
      </c>
      <c r="F4" s="151" t="s">
        <v>90</v>
      </c>
      <c r="G4" s="151" t="s">
        <v>79</v>
      </c>
      <c r="H4" s="151" t="s">
        <v>79</v>
      </c>
      <c r="I4" s="158" t="s">
        <v>92</v>
      </c>
      <c r="K4" s="159"/>
      <c r="L4" s="208" t="s">
        <v>397</v>
      </c>
      <c r="M4" s="151" t="s">
        <v>94</v>
      </c>
      <c r="N4" s="206" t="s">
        <v>88</v>
      </c>
      <c r="O4" s="203"/>
      <c r="X4" s="146" t="s">
        <v>96</v>
      </c>
      <c r="AE4" s="14" t="s">
        <v>61</v>
      </c>
      <c r="AF4" s="150"/>
      <c r="AG4" s="150"/>
      <c r="AH4" s="150"/>
      <c r="AI4" s="150"/>
    </row>
    <row r="5" spans="1:35" ht="15" customHeight="1" x14ac:dyDescent="0.25">
      <c r="B5" s="151" t="s">
        <v>61</v>
      </c>
      <c r="F5" s="151" t="s">
        <v>97</v>
      </c>
      <c r="G5" s="151" t="s">
        <v>280</v>
      </c>
      <c r="H5" s="151" t="s">
        <v>280</v>
      </c>
      <c r="I5" s="205" t="s">
        <v>289</v>
      </c>
      <c r="J5" s="153" t="s">
        <v>99</v>
      </c>
      <c r="K5" s="159"/>
      <c r="L5" s="208" t="s">
        <v>398</v>
      </c>
      <c r="M5" s="151" t="s">
        <v>101</v>
      </c>
      <c r="N5" s="206" t="s">
        <v>95</v>
      </c>
      <c r="O5" s="203"/>
      <c r="X5" s="146" t="s">
        <v>103</v>
      </c>
      <c r="AF5" s="150"/>
      <c r="AG5" s="150"/>
      <c r="AH5" s="150"/>
      <c r="AI5" s="150"/>
    </row>
    <row r="6" spans="1:35" ht="15" customHeight="1" x14ac:dyDescent="0.25">
      <c r="B6" s="151" t="s">
        <v>104</v>
      </c>
      <c r="F6" s="151" t="s">
        <v>105</v>
      </c>
      <c r="G6" s="151" t="s">
        <v>281</v>
      </c>
      <c r="H6" s="151" t="s">
        <v>281</v>
      </c>
      <c r="I6" s="205" t="s">
        <v>290</v>
      </c>
      <c r="J6" s="152" t="s">
        <v>78</v>
      </c>
      <c r="K6" s="20"/>
      <c r="L6" s="209" t="s">
        <v>399</v>
      </c>
      <c r="M6" s="151" t="s">
        <v>61</v>
      </c>
      <c r="N6" s="206" t="s">
        <v>102</v>
      </c>
      <c r="O6" s="203"/>
      <c r="X6" s="146" t="s">
        <v>109</v>
      </c>
      <c r="AF6" s="150"/>
      <c r="AG6" s="150"/>
      <c r="AH6" s="150"/>
      <c r="AI6" s="150"/>
    </row>
    <row r="7" spans="1:35" ht="15" customHeight="1" x14ac:dyDescent="0.25">
      <c r="B7" s="151" t="s">
        <v>63</v>
      </c>
      <c r="F7" s="160" t="s">
        <v>110</v>
      </c>
      <c r="G7" s="151" t="s">
        <v>282</v>
      </c>
      <c r="H7" s="151" t="s">
        <v>282</v>
      </c>
      <c r="I7" s="205" t="s">
        <v>291</v>
      </c>
      <c r="J7" s="151" t="s">
        <v>111</v>
      </c>
      <c r="K7" s="20"/>
      <c r="L7" s="209" t="s">
        <v>400</v>
      </c>
      <c r="M7" s="152"/>
      <c r="N7" s="206" t="s">
        <v>407</v>
      </c>
      <c r="O7" s="203"/>
      <c r="X7" s="146" t="s">
        <v>112</v>
      </c>
      <c r="AF7" s="150"/>
      <c r="AG7" s="150"/>
      <c r="AH7" s="150"/>
      <c r="AI7" s="150"/>
    </row>
    <row r="8" spans="1:35" ht="15" customHeight="1" x14ac:dyDescent="0.25">
      <c r="B8" s="151" t="s">
        <v>64</v>
      </c>
      <c r="F8" s="151" t="s">
        <v>113</v>
      </c>
      <c r="G8" s="151" t="s">
        <v>283</v>
      </c>
      <c r="H8" s="151" t="s">
        <v>283</v>
      </c>
      <c r="I8" s="205" t="s">
        <v>292</v>
      </c>
      <c r="J8" s="151" t="s">
        <v>114</v>
      </c>
      <c r="K8" s="159"/>
      <c r="L8" s="209" t="s">
        <v>107</v>
      </c>
      <c r="N8" s="206" t="s">
        <v>108</v>
      </c>
      <c r="O8" s="203"/>
      <c r="X8" s="146" t="s">
        <v>116</v>
      </c>
      <c r="AF8" s="150"/>
      <c r="AG8" s="150"/>
      <c r="AH8" s="150"/>
      <c r="AI8" s="150"/>
    </row>
    <row r="9" spans="1:35" ht="15" customHeight="1" x14ac:dyDescent="0.25">
      <c r="B9" s="151" t="s">
        <v>66</v>
      </c>
      <c r="F9" s="151" t="s">
        <v>117</v>
      </c>
      <c r="G9" s="151" t="s">
        <v>284</v>
      </c>
      <c r="H9" s="151" t="s">
        <v>284</v>
      </c>
      <c r="I9" s="205" t="s">
        <v>293</v>
      </c>
      <c r="J9" s="151" t="s">
        <v>118</v>
      </c>
      <c r="K9" s="159"/>
      <c r="L9" s="209" t="s">
        <v>401</v>
      </c>
      <c r="N9" s="206" t="s">
        <v>408</v>
      </c>
      <c r="O9" s="203"/>
      <c r="X9" s="146" t="s">
        <v>120</v>
      </c>
      <c r="AF9" s="150"/>
      <c r="AG9" s="150"/>
      <c r="AH9" s="150"/>
      <c r="AI9" s="150"/>
    </row>
    <row r="10" spans="1:35" ht="15" customHeight="1" x14ac:dyDescent="0.25">
      <c r="B10" s="151" t="s">
        <v>266</v>
      </c>
      <c r="F10" s="151" t="s">
        <v>121</v>
      </c>
      <c r="G10" s="151" t="s">
        <v>106</v>
      </c>
      <c r="H10" s="151" t="s">
        <v>106</v>
      </c>
      <c r="I10" s="205" t="s">
        <v>294</v>
      </c>
      <c r="J10" s="151" t="s">
        <v>122</v>
      </c>
      <c r="K10" s="159"/>
      <c r="L10" s="209" t="s">
        <v>123</v>
      </c>
      <c r="N10" s="206" t="s">
        <v>115</v>
      </c>
      <c r="O10" s="203"/>
      <c r="X10" s="146" t="s">
        <v>125</v>
      </c>
      <c r="AF10" s="150"/>
      <c r="AG10" s="150"/>
      <c r="AH10" s="150"/>
      <c r="AI10" s="150"/>
    </row>
    <row r="11" spans="1:35" ht="15" customHeight="1" x14ac:dyDescent="0.25">
      <c r="F11" s="151" t="s">
        <v>126</v>
      </c>
      <c r="G11" s="151" t="s">
        <v>285</v>
      </c>
      <c r="H11" s="151" t="s">
        <v>285</v>
      </c>
      <c r="I11" s="205" t="s">
        <v>295</v>
      </c>
      <c r="J11" s="151" t="s">
        <v>127</v>
      </c>
      <c r="K11" s="159"/>
      <c r="L11" s="209" t="s">
        <v>100</v>
      </c>
      <c r="N11" s="206" t="s">
        <v>119</v>
      </c>
      <c r="O11" s="203"/>
      <c r="X11" s="146" t="s">
        <v>130</v>
      </c>
      <c r="AF11" s="150"/>
      <c r="AG11" s="150"/>
      <c r="AH11" s="150"/>
      <c r="AI11" s="150"/>
    </row>
    <row r="12" spans="1:35" ht="15" customHeight="1" x14ac:dyDescent="0.25">
      <c r="F12" s="151" t="s">
        <v>131</v>
      </c>
      <c r="G12" s="151" t="s">
        <v>286</v>
      </c>
      <c r="H12" s="151" t="s">
        <v>286</v>
      </c>
      <c r="I12" s="205" t="s">
        <v>296</v>
      </c>
      <c r="J12" s="151" t="s">
        <v>132</v>
      </c>
      <c r="K12" s="159"/>
      <c r="L12" s="209" t="s">
        <v>235</v>
      </c>
      <c r="N12" s="206" t="s">
        <v>124</v>
      </c>
      <c r="O12" s="203"/>
      <c r="X12" s="146" t="s">
        <v>135</v>
      </c>
      <c r="AF12" s="150"/>
      <c r="AG12" s="150"/>
      <c r="AH12" s="150"/>
      <c r="AI12" s="150"/>
    </row>
    <row r="13" spans="1:35" ht="15" customHeight="1" x14ac:dyDescent="0.25">
      <c r="F13" s="151" t="s">
        <v>136</v>
      </c>
      <c r="G13" s="151" t="s">
        <v>287</v>
      </c>
      <c r="H13" s="151" t="s">
        <v>287</v>
      </c>
      <c r="I13" s="205" t="s">
        <v>297</v>
      </c>
      <c r="J13" s="151" t="s">
        <v>137</v>
      </c>
      <c r="K13" s="159"/>
      <c r="L13" s="209" t="s">
        <v>402</v>
      </c>
      <c r="N13" s="206" t="s">
        <v>129</v>
      </c>
      <c r="O13" s="203"/>
      <c r="X13" s="146" t="s">
        <v>140</v>
      </c>
      <c r="AF13" s="150"/>
      <c r="AG13" s="150"/>
      <c r="AH13" s="150"/>
      <c r="AI13" s="150"/>
    </row>
    <row r="14" spans="1:35" ht="15" customHeight="1" x14ac:dyDescent="0.25">
      <c r="F14" s="151" t="s">
        <v>141</v>
      </c>
      <c r="G14" s="151" t="s">
        <v>288</v>
      </c>
      <c r="H14" s="151" t="s">
        <v>288</v>
      </c>
      <c r="I14" s="205" t="s">
        <v>298</v>
      </c>
      <c r="J14" s="151" t="s">
        <v>142</v>
      </c>
      <c r="K14" s="20"/>
      <c r="L14" s="209" t="s">
        <v>133</v>
      </c>
      <c r="N14" s="206" t="s">
        <v>134</v>
      </c>
      <c r="O14" s="203"/>
      <c r="X14" s="146" t="s">
        <v>145</v>
      </c>
      <c r="AF14" s="150"/>
      <c r="AG14" s="150"/>
      <c r="AH14" s="150"/>
      <c r="AI14" s="150"/>
    </row>
    <row r="15" spans="1:35" ht="15" customHeight="1" x14ac:dyDescent="0.25">
      <c r="F15" s="151" t="s">
        <v>146</v>
      </c>
      <c r="G15" s="151" t="s">
        <v>442</v>
      </c>
      <c r="H15" s="151" t="s">
        <v>442</v>
      </c>
      <c r="I15" s="205" t="s">
        <v>299</v>
      </c>
      <c r="J15" s="151" t="s">
        <v>147</v>
      </c>
      <c r="K15" s="159"/>
      <c r="L15" s="209" t="s">
        <v>143</v>
      </c>
      <c r="N15" s="206" t="s">
        <v>409</v>
      </c>
      <c r="O15" s="203"/>
      <c r="X15" s="146" t="s">
        <v>149</v>
      </c>
      <c r="AF15" s="150"/>
      <c r="AG15" s="150"/>
      <c r="AH15" s="150"/>
      <c r="AI15" s="150"/>
    </row>
    <row r="16" spans="1:35" ht="15" customHeight="1" x14ac:dyDescent="0.25">
      <c r="F16" s="151" t="s">
        <v>61</v>
      </c>
      <c r="I16" s="205" t="s">
        <v>300</v>
      </c>
      <c r="K16" s="159"/>
      <c r="L16" s="209" t="s">
        <v>138</v>
      </c>
      <c r="N16" s="206" t="s">
        <v>139</v>
      </c>
      <c r="O16" s="203"/>
      <c r="X16" s="146" t="s">
        <v>152</v>
      </c>
      <c r="AF16" s="150"/>
      <c r="AG16" s="150"/>
      <c r="AH16" s="150"/>
      <c r="AI16" s="150"/>
    </row>
    <row r="17" spans="9:35" ht="15" customHeight="1" x14ac:dyDescent="0.25">
      <c r="I17" s="205" t="s">
        <v>301</v>
      </c>
      <c r="J17" s="153" t="s">
        <v>153</v>
      </c>
      <c r="K17" s="159"/>
      <c r="L17" s="209" t="s">
        <v>93</v>
      </c>
      <c r="N17" s="206" t="s">
        <v>144</v>
      </c>
      <c r="O17" s="203"/>
      <c r="X17" s="146" t="s">
        <v>155</v>
      </c>
      <c r="AF17" s="150"/>
      <c r="AG17" s="150"/>
      <c r="AH17" s="150"/>
      <c r="AI17" s="150"/>
    </row>
    <row r="18" spans="9:35" ht="15" customHeight="1" x14ac:dyDescent="0.25">
      <c r="I18" s="206" t="s">
        <v>302</v>
      </c>
      <c r="J18" s="152" t="s">
        <v>156</v>
      </c>
      <c r="K18" s="159"/>
      <c r="L18" s="209" t="s">
        <v>403</v>
      </c>
      <c r="N18" s="206" t="s">
        <v>148</v>
      </c>
      <c r="O18" s="203"/>
      <c r="X18" s="146" t="s">
        <v>159</v>
      </c>
      <c r="AF18" s="150"/>
      <c r="AG18" s="150"/>
      <c r="AH18" s="150"/>
      <c r="AI18" s="150"/>
    </row>
    <row r="19" spans="9:35" ht="15" customHeight="1" x14ac:dyDescent="0.25">
      <c r="I19" s="205" t="s">
        <v>303</v>
      </c>
      <c r="J19" s="151" t="s">
        <v>160</v>
      </c>
      <c r="K19" s="159"/>
      <c r="L19" s="209" t="s">
        <v>150</v>
      </c>
      <c r="N19" s="206" t="s">
        <v>151</v>
      </c>
      <c r="O19" s="203"/>
      <c r="X19" s="146" t="s">
        <v>162</v>
      </c>
      <c r="AF19" s="150"/>
      <c r="AG19" s="150"/>
      <c r="AH19" s="150"/>
      <c r="AI19" s="150"/>
    </row>
    <row r="20" spans="9:35" ht="15" customHeight="1" x14ac:dyDescent="0.25">
      <c r="I20" s="205" t="s">
        <v>304</v>
      </c>
      <c r="J20" s="151" t="s">
        <v>163</v>
      </c>
      <c r="K20" s="159"/>
      <c r="L20" s="209" t="s">
        <v>61</v>
      </c>
      <c r="N20" s="206" t="s">
        <v>154</v>
      </c>
      <c r="O20" s="203"/>
      <c r="X20" s="146" t="s">
        <v>166</v>
      </c>
      <c r="AF20" s="150"/>
      <c r="AG20" s="150"/>
      <c r="AH20" s="150"/>
      <c r="AI20" s="150"/>
    </row>
    <row r="21" spans="9:35" ht="15" customHeight="1" x14ac:dyDescent="0.25">
      <c r="I21" s="205" t="s">
        <v>305</v>
      </c>
      <c r="J21" s="151" t="s">
        <v>167</v>
      </c>
      <c r="K21" s="20"/>
      <c r="N21" s="206" t="s">
        <v>158</v>
      </c>
      <c r="O21" s="203"/>
      <c r="X21" s="146" t="s">
        <v>170</v>
      </c>
      <c r="AF21" s="150"/>
      <c r="AG21" s="150"/>
      <c r="AH21" s="150"/>
      <c r="AI21" s="150"/>
    </row>
    <row r="22" spans="9:35" ht="15" customHeight="1" x14ac:dyDescent="0.25">
      <c r="I22" s="205" t="s">
        <v>306</v>
      </c>
      <c r="J22" s="151" t="s">
        <v>171</v>
      </c>
      <c r="K22" s="159"/>
      <c r="L22" s="155" t="s">
        <v>157</v>
      </c>
      <c r="N22" s="206" t="s">
        <v>410</v>
      </c>
      <c r="O22" s="203"/>
      <c r="X22" s="146" t="s">
        <v>174</v>
      </c>
      <c r="AF22" s="150"/>
      <c r="AG22" s="150"/>
      <c r="AH22" s="150"/>
      <c r="AI22" s="150"/>
    </row>
    <row r="23" spans="9:35" ht="15" customHeight="1" x14ac:dyDescent="0.25">
      <c r="I23" s="205" t="s">
        <v>307</v>
      </c>
      <c r="J23" s="151" t="s">
        <v>175</v>
      </c>
      <c r="K23" s="159"/>
      <c r="L23" s="152" t="s">
        <v>78</v>
      </c>
      <c r="N23" s="206" t="s">
        <v>161</v>
      </c>
      <c r="O23" s="203"/>
      <c r="X23" s="146" t="s">
        <v>178</v>
      </c>
      <c r="AF23" s="150"/>
      <c r="AG23" s="150"/>
      <c r="AH23" s="150"/>
      <c r="AI23" s="150"/>
    </row>
    <row r="24" spans="9:35" ht="15" customHeight="1" x14ac:dyDescent="0.25">
      <c r="I24" s="205" t="s">
        <v>308</v>
      </c>
      <c r="J24" s="151" t="s">
        <v>179</v>
      </c>
      <c r="K24" s="159"/>
      <c r="L24" s="151" t="s">
        <v>164</v>
      </c>
      <c r="N24" s="206" t="s">
        <v>165</v>
      </c>
      <c r="O24" s="203"/>
      <c r="X24" s="146" t="s">
        <v>181</v>
      </c>
      <c r="AF24" s="150"/>
      <c r="AG24" s="150"/>
      <c r="AH24" s="150"/>
      <c r="AI24" s="150"/>
    </row>
    <row r="25" spans="9:35" ht="15" customHeight="1" x14ac:dyDescent="0.25">
      <c r="I25" s="205" t="s">
        <v>309</v>
      </c>
      <c r="J25" s="151" t="s">
        <v>182</v>
      </c>
      <c r="K25" s="159"/>
      <c r="L25" s="151" t="s">
        <v>168</v>
      </c>
      <c r="N25" s="206" t="s">
        <v>169</v>
      </c>
      <c r="O25" s="203"/>
      <c r="X25" s="146" t="s">
        <v>185</v>
      </c>
      <c r="AF25" s="150"/>
      <c r="AG25" s="150"/>
      <c r="AH25" s="150"/>
      <c r="AI25" s="150"/>
    </row>
    <row r="26" spans="9:35" ht="15" customHeight="1" x14ac:dyDescent="0.25">
      <c r="I26" s="205" t="s">
        <v>310</v>
      </c>
      <c r="J26" s="151" t="s">
        <v>186</v>
      </c>
      <c r="K26" s="20"/>
      <c r="L26" s="151" t="s">
        <v>172</v>
      </c>
      <c r="N26" s="206" t="s">
        <v>173</v>
      </c>
      <c r="O26" s="203"/>
      <c r="X26" s="146" t="s">
        <v>187</v>
      </c>
      <c r="AF26" s="150"/>
      <c r="AG26" s="150"/>
      <c r="AH26" s="150"/>
      <c r="AI26" s="150"/>
    </row>
    <row r="27" spans="9:35" ht="15" customHeight="1" x14ac:dyDescent="0.25">
      <c r="I27" s="205" t="s">
        <v>311</v>
      </c>
      <c r="J27" s="151" t="s">
        <v>188</v>
      </c>
      <c r="K27" s="159"/>
      <c r="L27" s="151" t="s">
        <v>176</v>
      </c>
      <c r="N27" s="206" t="s">
        <v>411</v>
      </c>
      <c r="O27" s="203"/>
      <c r="X27" s="146" t="s">
        <v>190</v>
      </c>
      <c r="AF27" s="150"/>
      <c r="AG27" s="150"/>
      <c r="AH27" s="150"/>
      <c r="AI27" s="150"/>
    </row>
    <row r="28" spans="9:35" ht="15" customHeight="1" x14ac:dyDescent="0.25">
      <c r="I28" s="205" t="s">
        <v>312</v>
      </c>
      <c r="J28" s="151" t="s">
        <v>191</v>
      </c>
      <c r="K28" s="159"/>
      <c r="L28" s="151" t="s">
        <v>107</v>
      </c>
      <c r="N28" s="206" t="s">
        <v>412</v>
      </c>
      <c r="O28" s="203"/>
      <c r="X28" s="146" t="s">
        <v>193</v>
      </c>
      <c r="AF28" s="150"/>
      <c r="AG28" s="150"/>
      <c r="AH28" s="150"/>
      <c r="AI28" s="150"/>
    </row>
    <row r="29" spans="9:35" ht="15" customHeight="1" x14ac:dyDescent="0.25">
      <c r="I29" s="205" t="s">
        <v>313</v>
      </c>
      <c r="J29" s="151" t="s">
        <v>194</v>
      </c>
      <c r="K29" s="159"/>
      <c r="L29" s="151" t="s">
        <v>183</v>
      </c>
      <c r="N29" s="206" t="s">
        <v>177</v>
      </c>
      <c r="O29" s="203"/>
      <c r="X29" s="146" t="s">
        <v>196</v>
      </c>
      <c r="AF29" s="150"/>
      <c r="AG29" s="150"/>
      <c r="AH29" s="150"/>
      <c r="AI29" s="150"/>
    </row>
    <row r="30" spans="9:35" ht="15" customHeight="1" x14ac:dyDescent="0.25">
      <c r="I30" s="205" t="s">
        <v>314</v>
      </c>
      <c r="J30" s="151" t="s">
        <v>197</v>
      </c>
      <c r="K30" s="159"/>
      <c r="N30" s="206" t="s">
        <v>405</v>
      </c>
      <c r="O30" s="203"/>
      <c r="X30" s="147" t="s">
        <v>199</v>
      </c>
      <c r="AF30" s="150"/>
      <c r="AG30" s="150"/>
      <c r="AH30" s="150"/>
      <c r="AI30" s="150"/>
    </row>
    <row r="31" spans="9:35" ht="15" customHeight="1" x14ac:dyDescent="0.25">
      <c r="I31" s="205" t="s">
        <v>315</v>
      </c>
      <c r="J31" s="151" t="s">
        <v>200</v>
      </c>
      <c r="K31" s="20"/>
      <c r="L31" s="155" t="s">
        <v>57</v>
      </c>
      <c r="N31" s="206" t="s">
        <v>413</v>
      </c>
      <c r="O31" s="203"/>
      <c r="AF31" s="150"/>
      <c r="AG31" s="150"/>
      <c r="AH31" s="150"/>
      <c r="AI31" s="150"/>
    </row>
    <row r="32" spans="9:35" ht="15" customHeight="1" x14ac:dyDescent="0.25">
      <c r="I32" s="205" t="s">
        <v>316</v>
      </c>
      <c r="K32" s="159"/>
      <c r="L32" s="152" t="s">
        <v>78</v>
      </c>
      <c r="N32" s="210" t="s">
        <v>414</v>
      </c>
      <c r="O32" s="201"/>
      <c r="AF32" s="150"/>
      <c r="AG32" s="150"/>
      <c r="AH32" s="150"/>
      <c r="AI32" s="150"/>
    </row>
    <row r="33" spans="9:35" ht="15" customHeight="1" x14ac:dyDescent="0.25">
      <c r="I33" s="205" t="s">
        <v>317</v>
      </c>
      <c r="K33" s="20"/>
      <c r="L33" s="161" t="s">
        <v>195</v>
      </c>
      <c r="N33" s="210" t="s">
        <v>415</v>
      </c>
      <c r="O33" s="201"/>
      <c r="AF33" s="150"/>
      <c r="AG33" s="150"/>
      <c r="AH33" s="150"/>
      <c r="AI33" s="150"/>
    </row>
    <row r="34" spans="9:35" ht="15" customHeight="1" x14ac:dyDescent="0.25">
      <c r="I34" s="205" t="s">
        <v>318</v>
      </c>
      <c r="K34" s="159"/>
      <c r="L34" s="161" t="s">
        <v>164</v>
      </c>
      <c r="N34" s="210" t="s">
        <v>416</v>
      </c>
      <c r="O34" s="201"/>
      <c r="AF34" s="150"/>
      <c r="AG34" s="150"/>
      <c r="AH34" s="150"/>
      <c r="AI34" s="150"/>
    </row>
    <row r="35" spans="9:35" ht="15" customHeight="1" x14ac:dyDescent="0.25">
      <c r="I35" s="205" t="s">
        <v>319</v>
      </c>
      <c r="K35" s="159"/>
      <c r="L35" s="161" t="s">
        <v>201</v>
      </c>
      <c r="N35" s="210" t="s">
        <v>417</v>
      </c>
      <c r="O35" s="201"/>
      <c r="AF35" s="150"/>
      <c r="AG35" s="150"/>
      <c r="AH35" s="150"/>
      <c r="AI35" s="150"/>
    </row>
    <row r="36" spans="9:35" ht="15" customHeight="1" x14ac:dyDescent="0.25">
      <c r="I36" s="205" t="s">
        <v>320</v>
      </c>
      <c r="K36" s="159"/>
      <c r="L36" s="151" t="s">
        <v>203</v>
      </c>
      <c r="N36" s="210" t="s">
        <v>189</v>
      </c>
      <c r="O36" s="201"/>
      <c r="AF36" s="150"/>
      <c r="AG36" s="150"/>
      <c r="AH36" s="150"/>
      <c r="AI36" s="150"/>
    </row>
    <row r="37" spans="9:35" ht="15" customHeight="1" x14ac:dyDescent="0.25">
      <c r="I37" s="205" t="s">
        <v>321</v>
      </c>
      <c r="K37" s="159"/>
      <c r="L37" s="151" t="s">
        <v>205</v>
      </c>
      <c r="N37" s="210" t="s">
        <v>192</v>
      </c>
      <c r="O37" s="201"/>
      <c r="X37" s="162"/>
      <c r="AF37" s="150"/>
      <c r="AG37" s="150"/>
      <c r="AH37" s="150"/>
      <c r="AI37" s="150"/>
    </row>
    <row r="38" spans="9:35" ht="15" customHeight="1" x14ac:dyDescent="0.25">
      <c r="I38" s="205" t="s">
        <v>322</v>
      </c>
      <c r="K38" s="159"/>
      <c r="L38" s="161" t="s">
        <v>206</v>
      </c>
      <c r="N38" s="210" t="s">
        <v>180</v>
      </c>
      <c r="O38" s="201"/>
      <c r="X38" s="145"/>
      <c r="AF38" s="150"/>
      <c r="AG38" s="150"/>
      <c r="AH38" s="150"/>
      <c r="AI38" s="150"/>
    </row>
    <row r="39" spans="9:35" ht="15" customHeight="1" x14ac:dyDescent="0.25">
      <c r="I39" s="205" t="s">
        <v>323</v>
      </c>
      <c r="K39" s="159"/>
      <c r="L39" s="161" t="s">
        <v>208</v>
      </c>
      <c r="N39" s="210" t="s">
        <v>184</v>
      </c>
      <c r="O39" s="201"/>
      <c r="X39" s="145"/>
      <c r="AF39" s="150"/>
      <c r="AG39" s="150"/>
      <c r="AH39" s="150"/>
      <c r="AI39" s="150"/>
    </row>
    <row r="40" spans="9:35" ht="15" customHeight="1" x14ac:dyDescent="0.25">
      <c r="I40" s="205" t="s">
        <v>324</v>
      </c>
      <c r="K40" s="159"/>
      <c r="L40" s="161" t="s">
        <v>210</v>
      </c>
      <c r="N40" s="210" t="s">
        <v>418</v>
      </c>
      <c r="O40" s="201"/>
      <c r="AF40" s="150"/>
      <c r="AG40" s="150"/>
      <c r="AH40" s="150"/>
      <c r="AI40" s="150"/>
    </row>
    <row r="41" spans="9:35" ht="15" customHeight="1" x14ac:dyDescent="0.25">
      <c r="I41" s="205" t="s">
        <v>325</v>
      </c>
      <c r="K41" s="159"/>
      <c r="L41" s="161" t="s">
        <v>212</v>
      </c>
      <c r="N41" s="210" t="s">
        <v>419</v>
      </c>
      <c r="O41" s="201"/>
      <c r="AF41" s="150"/>
      <c r="AG41" s="150"/>
      <c r="AH41" s="150"/>
      <c r="AI41" s="150"/>
    </row>
    <row r="42" spans="9:35" ht="15" customHeight="1" x14ac:dyDescent="0.25">
      <c r="I42" s="205" t="s">
        <v>326</v>
      </c>
      <c r="K42" s="159"/>
      <c r="L42" s="161" t="s">
        <v>214</v>
      </c>
      <c r="N42" s="210" t="s">
        <v>420</v>
      </c>
      <c r="O42" s="201"/>
      <c r="AF42" s="150"/>
      <c r="AG42" s="150"/>
      <c r="AH42" s="150"/>
      <c r="AI42" s="150"/>
    </row>
    <row r="43" spans="9:35" ht="15" customHeight="1" x14ac:dyDescent="0.25">
      <c r="I43" s="206" t="s">
        <v>327</v>
      </c>
      <c r="K43" s="159"/>
      <c r="L43" s="161" t="s">
        <v>216</v>
      </c>
      <c r="N43" s="210" t="s">
        <v>421</v>
      </c>
      <c r="O43" s="201"/>
      <c r="AF43" s="150"/>
      <c r="AG43" s="150"/>
      <c r="AH43" s="150"/>
      <c r="AI43" s="150"/>
    </row>
    <row r="44" spans="9:35" ht="15" customHeight="1" x14ac:dyDescent="0.25">
      <c r="I44" s="205" t="s">
        <v>328</v>
      </c>
      <c r="K44" s="159"/>
      <c r="L44" s="161" t="s">
        <v>218</v>
      </c>
      <c r="N44" s="210" t="s">
        <v>198</v>
      </c>
      <c r="O44" s="201"/>
      <c r="AF44" s="150"/>
      <c r="AG44" s="150"/>
      <c r="AH44" s="150"/>
      <c r="AI44" s="150"/>
    </row>
    <row r="45" spans="9:35" ht="15" customHeight="1" x14ac:dyDescent="0.25">
      <c r="I45" s="205" t="s">
        <v>329</v>
      </c>
      <c r="K45" s="159"/>
      <c r="L45" s="161" t="s">
        <v>219</v>
      </c>
      <c r="N45" s="210" t="s">
        <v>202</v>
      </c>
      <c r="O45" s="201"/>
      <c r="AF45" s="150"/>
      <c r="AG45" s="150"/>
      <c r="AH45" s="150"/>
      <c r="AI45" s="150"/>
    </row>
    <row r="46" spans="9:35" ht="15" customHeight="1" x14ac:dyDescent="0.25">
      <c r="I46" s="205" t="s">
        <v>330</v>
      </c>
      <c r="K46" s="159"/>
      <c r="L46" s="161" t="s">
        <v>220</v>
      </c>
      <c r="N46" s="210" t="s">
        <v>204</v>
      </c>
      <c r="O46" s="201"/>
      <c r="AF46" s="150"/>
      <c r="AG46" s="150"/>
      <c r="AH46" s="150"/>
      <c r="AI46" s="150"/>
    </row>
    <row r="47" spans="9:35" ht="15" customHeight="1" x14ac:dyDescent="0.25">
      <c r="I47" s="205" t="s">
        <v>331</v>
      </c>
      <c r="K47" s="159"/>
      <c r="L47" s="161" t="s">
        <v>222</v>
      </c>
      <c r="N47" s="210" t="s">
        <v>422</v>
      </c>
      <c r="O47" s="201"/>
      <c r="AF47" s="150"/>
      <c r="AG47" s="150"/>
      <c r="AH47" s="150"/>
      <c r="AI47" s="150"/>
    </row>
    <row r="48" spans="9:35" ht="15" customHeight="1" x14ac:dyDescent="0.25">
      <c r="I48" s="205" t="s">
        <v>332</v>
      </c>
      <c r="K48" s="159"/>
      <c r="L48" s="161" t="s">
        <v>208</v>
      </c>
      <c r="N48" s="210" t="s">
        <v>258</v>
      </c>
      <c r="O48" s="201"/>
      <c r="AF48" s="150"/>
      <c r="AG48" s="150"/>
      <c r="AH48" s="150"/>
      <c r="AI48" s="150"/>
    </row>
    <row r="49" spans="9:35" ht="15" customHeight="1" x14ac:dyDescent="0.25">
      <c r="I49" s="207" t="s">
        <v>333</v>
      </c>
      <c r="K49" s="159"/>
      <c r="L49" s="163" t="s">
        <v>225</v>
      </c>
      <c r="N49" s="210" t="s">
        <v>423</v>
      </c>
      <c r="O49" s="201"/>
      <c r="AF49" s="150"/>
      <c r="AG49" s="150"/>
      <c r="AH49" s="150"/>
      <c r="AI49" s="150"/>
    </row>
    <row r="50" spans="9:35" ht="15" customHeight="1" x14ac:dyDescent="0.25">
      <c r="I50" s="205" t="s">
        <v>334</v>
      </c>
      <c r="K50" s="159"/>
      <c r="L50" s="164" t="s">
        <v>227</v>
      </c>
      <c r="N50" s="210" t="s">
        <v>207</v>
      </c>
      <c r="O50" s="201"/>
      <c r="AF50" s="150"/>
      <c r="AG50" s="150"/>
      <c r="AH50" s="150"/>
      <c r="AI50" s="150"/>
    </row>
    <row r="51" spans="9:35" ht="15" customHeight="1" x14ac:dyDescent="0.25">
      <c r="I51" s="205" t="s">
        <v>335</v>
      </c>
      <c r="K51" s="159"/>
      <c r="L51" s="151" t="s">
        <v>229</v>
      </c>
      <c r="N51" s="210" t="s">
        <v>424</v>
      </c>
      <c r="O51" s="201"/>
      <c r="AF51" s="150"/>
      <c r="AG51" s="150"/>
      <c r="AH51" s="150"/>
      <c r="AI51" s="150"/>
    </row>
    <row r="52" spans="9:35" ht="15" customHeight="1" x14ac:dyDescent="0.25">
      <c r="I52" s="205" t="s">
        <v>336</v>
      </c>
      <c r="K52" s="159"/>
      <c r="L52" s="151" t="s">
        <v>231</v>
      </c>
      <c r="N52" s="206" t="s">
        <v>209</v>
      </c>
      <c r="O52" s="203"/>
      <c r="AF52" s="150"/>
      <c r="AG52" s="150"/>
      <c r="AH52" s="150"/>
      <c r="AI52" s="150"/>
    </row>
    <row r="53" spans="9:35" ht="15" customHeight="1" x14ac:dyDescent="0.25">
      <c r="I53" s="205" t="s">
        <v>337</v>
      </c>
      <c r="K53" s="159"/>
      <c r="L53" s="151" t="s">
        <v>232</v>
      </c>
      <c r="N53" s="206" t="s">
        <v>211</v>
      </c>
      <c r="O53" s="203"/>
      <c r="AF53" s="150"/>
      <c r="AG53" s="150"/>
      <c r="AH53" s="150"/>
      <c r="AI53" s="150"/>
    </row>
    <row r="54" spans="9:35" ht="15" customHeight="1" x14ac:dyDescent="0.25">
      <c r="I54" s="205" t="s">
        <v>338</v>
      </c>
      <c r="K54" s="159"/>
      <c r="N54" s="206" t="s">
        <v>425</v>
      </c>
      <c r="O54" s="203"/>
      <c r="AF54" s="150"/>
      <c r="AG54" s="150"/>
      <c r="AH54" s="150"/>
      <c r="AI54" s="150"/>
    </row>
    <row r="55" spans="9:35" ht="15" customHeight="1" x14ac:dyDescent="0.25">
      <c r="I55" s="205" t="s">
        <v>339</v>
      </c>
      <c r="K55" s="159"/>
      <c r="L55" s="155" t="s">
        <v>60</v>
      </c>
      <c r="N55" s="210" t="s">
        <v>426</v>
      </c>
      <c r="O55" s="201"/>
      <c r="AF55" s="150"/>
      <c r="AG55" s="150"/>
      <c r="AH55" s="150"/>
      <c r="AI55" s="150"/>
    </row>
    <row r="56" spans="9:35" ht="15" customHeight="1" x14ac:dyDescent="0.25">
      <c r="I56" s="205" t="s">
        <v>340</v>
      </c>
      <c r="K56" s="159" t="s">
        <v>236</v>
      </c>
      <c r="L56" s="152" t="s">
        <v>78</v>
      </c>
      <c r="N56" s="206" t="s">
        <v>427</v>
      </c>
      <c r="O56" s="203"/>
      <c r="AF56" s="150"/>
      <c r="AG56" s="150"/>
      <c r="AH56" s="150"/>
      <c r="AI56" s="150"/>
    </row>
    <row r="57" spans="9:35" ht="15" customHeight="1" x14ac:dyDescent="0.25">
      <c r="I57" s="205" t="s">
        <v>341</v>
      </c>
      <c r="K57" s="20"/>
      <c r="L57" s="151" t="s">
        <v>233</v>
      </c>
      <c r="M57" s="151" t="s">
        <v>236</v>
      </c>
      <c r="N57" s="210" t="s">
        <v>213</v>
      </c>
      <c r="O57" s="201"/>
      <c r="AF57" s="150"/>
      <c r="AG57" s="150"/>
      <c r="AH57" s="150"/>
      <c r="AI57" s="150"/>
    </row>
    <row r="58" spans="9:35" ht="15" customHeight="1" x14ac:dyDescent="0.25">
      <c r="I58" s="205" t="s">
        <v>342</v>
      </c>
      <c r="K58" s="20"/>
      <c r="L58" s="151" t="s">
        <v>234</v>
      </c>
      <c r="N58" s="210" t="s">
        <v>428</v>
      </c>
      <c r="O58" s="201"/>
      <c r="AF58" s="150"/>
      <c r="AG58" s="150"/>
      <c r="AH58" s="150"/>
      <c r="AI58" s="150"/>
    </row>
    <row r="59" spans="9:35" ht="15" customHeight="1" x14ac:dyDescent="0.25">
      <c r="I59" s="205" t="s">
        <v>343</v>
      </c>
      <c r="K59" s="20"/>
      <c r="L59" s="151" t="s">
        <v>235</v>
      </c>
      <c r="N59" s="210" t="s">
        <v>429</v>
      </c>
      <c r="O59" s="201"/>
      <c r="AF59" s="150"/>
      <c r="AG59" s="150"/>
      <c r="AH59" s="150"/>
      <c r="AI59" s="150"/>
    </row>
    <row r="60" spans="9:35" ht="15" customHeight="1" x14ac:dyDescent="0.25">
      <c r="I60" s="205" t="s">
        <v>344</v>
      </c>
      <c r="K60" s="159"/>
      <c r="L60" s="151" t="s">
        <v>168</v>
      </c>
      <c r="N60" s="210" t="s">
        <v>430</v>
      </c>
      <c r="O60" s="201"/>
      <c r="AF60" s="150"/>
      <c r="AG60" s="150"/>
      <c r="AH60" s="150"/>
      <c r="AI60" s="150"/>
    </row>
    <row r="61" spans="9:35" ht="15" customHeight="1" x14ac:dyDescent="0.25">
      <c r="I61" s="205" t="s">
        <v>345</v>
      </c>
      <c r="K61" s="159"/>
      <c r="L61" s="151" t="s">
        <v>237</v>
      </c>
      <c r="N61" s="210" t="s">
        <v>431</v>
      </c>
      <c r="O61" s="201"/>
      <c r="AF61" s="150"/>
      <c r="AG61" s="150"/>
      <c r="AH61" s="150"/>
      <c r="AI61" s="150"/>
    </row>
    <row r="62" spans="9:35" ht="15" customHeight="1" x14ac:dyDescent="0.25">
      <c r="I62" s="205" t="s">
        <v>346</v>
      </c>
      <c r="K62" s="159"/>
      <c r="L62" s="151" t="s">
        <v>128</v>
      </c>
      <c r="N62" s="210" t="s">
        <v>215</v>
      </c>
      <c r="O62" s="201"/>
      <c r="AF62" s="150"/>
      <c r="AG62" s="150"/>
      <c r="AH62" s="150"/>
      <c r="AI62" s="150"/>
    </row>
    <row r="63" spans="9:35" ht="15" customHeight="1" x14ac:dyDescent="0.25">
      <c r="I63" s="205" t="s">
        <v>347</v>
      </c>
      <c r="K63" s="159"/>
      <c r="L63" s="151" t="s">
        <v>133</v>
      </c>
      <c r="N63" s="210" t="s">
        <v>432</v>
      </c>
      <c r="O63" s="201"/>
      <c r="AF63" s="150"/>
      <c r="AG63" s="150"/>
      <c r="AH63" s="150"/>
      <c r="AI63" s="150"/>
    </row>
    <row r="64" spans="9:35" ht="15" customHeight="1" x14ac:dyDescent="0.25">
      <c r="I64" s="205" t="s">
        <v>348</v>
      </c>
      <c r="K64" s="159"/>
      <c r="L64" s="151" t="s">
        <v>238</v>
      </c>
      <c r="N64" s="210" t="s">
        <v>433</v>
      </c>
      <c r="O64" s="201"/>
      <c r="AF64" s="150"/>
      <c r="AG64" s="150"/>
      <c r="AH64" s="150"/>
      <c r="AI64" s="150"/>
    </row>
    <row r="65" spans="9:35" ht="15" customHeight="1" x14ac:dyDescent="0.25">
      <c r="I65" s="205" t="s">
        <v>349</v>
      </c>
      <c r="K65" s="159"/>
      <c r="L65" s="151" t="s">
        <v>164</v>
      </c>
      <c r="N65" s="210" t="s">
        <v>434</v>
      </c>
      <c r="O65" s="201"/>
      <c r="AF65" s="150"/>
      <c r="AG65" s="150"/>
      <c r="AH65" s="150"/>
      <c r="AI65" s="150"/>
    </row>
    <row r="66" spans="9:35" ht="15" customHeight="1" x14ac:dyDescent="0.25">
      <c r="I66" s="205" t="s">
        <v>350</v>
      </c>
      <c r="K66" s="159"/>
      <c r="L66" s="151" t="s">
        <v>239</v>
      </c>
      <c r="N66" s="210" t="s">
        <v>435</v>
      </c>
      <c r="O66" s="201"/>
      <c r="AF66" s="150"/>
      <c r="AG66" s="150"/>
      <c r="AH66" s="150"/>
      <c r="AI66" s="150"/>
    </row>
    <row r="67" spans="9:35" ht="15" customHeight="1" x14ac:dyDescent="0.25">
      <c r="I67" s="205" t="s">
        <v>351</v>
      </c>
      <c r="K67" s="159"/>
      <c r="L67" s="151" t="s">
        <v>240</v>
      </c>
      <c r="N67" s="210" t="s">
        <v>217</v>
      </c>
      <c r="O67" s="201"/>
      <c r="AF67" s="150"/>
      <c r="AG67" s="150"/>
      <c r="AH67" s="150"/>
      <c r="AI67" s="150"/>
    </row>
    <row r="68" spans="9:35" ht="15" customHeight="1" x14ac:dyDescent="0.25">
      <c r="I68" s="205" t="s">
        <v>352</v>
      </c>
      <c r="K68" s="159"/>
      <c r="L68" s="151" t="s">
        <v>241</v>
      </c>
      <c r="N68" s="210" t="s">
        <v>436</v>
      </c>
      <c r="O68" s="201"/>
      <c r="AF68" s="150"/>
      <c r="AG68" s="150"/>
      <c r="AH68" s="150"/>
      <c r="AI68" s="150"/>
    </row>
    <row r="69" spans="9:35" ht="15" customHeight="1" x14ac:dyDescent="0.25">
      <c r="I69" s="205" t="s">
        <v>353</v>
      </c>
      <c r="K69" s="159"/>
      <c r="L69" s="151" t="s">
        <v>242</v>
      </c>
      <c r="N69" s="210" t="s">
        <v>221</v>
      </c>
      <c r="O69" s="201"/>
      <c r="AF69" s="150"/>
      <c r="AG69" s="150"/>
      <c r="AH69" s="150"/>
      <c r="AI69" s="150"/>
    </row>
    <row r="70" spans="9:35" ht="15" customHeight="1" x14ac:dyDescent="0.25">
      <c r="I70" s="151" t="s">
        <v>85</v>
      </c>
      <c r="K70" s="159"/>
      <c r="L70" s="151" t="s">
        <v>243</v>
      </c>
      <c r="N70" s="210" t="s">
        <v>223</v>
      </c>
      <c r="O70" s="201"/>
      <c r="AF70" s="150"/>
      <c r="AG70" s="150"/>
      <c r="AH70" s="150"/>
      <c r="AI70" s="150"/>
    </row>
    <row r="71" spans="9:35" ht="15" customHeight="1" x14ac:dyDescent="0.25">
      <c r="K71" s="159"/>
      <c r="N71" s="206" t="s">
        <v>226</v>
      </c>
      <c r="O71" s="203"/>
      <c r="AF71" s="150"/>
      <c r="AG71" s="150"/>
      <c r="AH71" s="150"/>
      <c r="AI71" s="150"/>
    </row>
    <row r="72" spans="9:35" ht="15" customHeight="1" x14ac:dyDescent="0.25">
      <c r="I72" s="152"/>
      <c r="K72" s="159"/>
      <c r="L72" s="155" t="s">
        <v>61</v>
      </c>
      <c r="N72" s="206" t="s">
        <v>437</v>
      </c>
      <c r="O72" s="203"/>
      <c r="AF72" s="150"/>
      <c r="AG72" s="150"/>
      <c r="AH72" s="150"/>
      <c r="AI72" s="150"/>
    </row>
    <row r="73" spans="9:35" ht="15" customHeight="1" x14ac:dyDescent="0.25">
      <c r="I73" s="153" t="s">
        <v>244</v>
      </c>
      <c r="K73" s="159"/>
      <c r="L73" s="152" t="s">
        <v>78</v>
      </c>
      <c r="N73" s="210" t="s">
        <v>438</v>
      </c>
      <c r="O73" s="201"/>
      <c r="AF73" s="150"/>
      <c r="AG73" s="150"/>
      <c r="AH73" s="150"/>
      <c r="AI73" s="150"/>
    </row>
    <row r="74" spans="9:35" ht="15" customHeight="1" x14ac:dyDescent="0.25">
      <c r="I74" s="152" t="s">
        <v>78</v>
      </c>
      <c r="L74" s="152"/>
      <c r="N74" s="210" t="s">
        <v>224</v>
      </c>
      <c r="O74" s="201"/>
      <c r="AF74" s="150"/>
      <c r="AG74" s="150"/>
      <c r="AH74" s="150"/>
      <c r="AI74" s="150"/>
    </row>
    <row r="75" spans="9:35" ht="15" customHeight="1" x14ac:dyDescent="0.25">
      <c r="I75" s="151" t="s">
        <v>354</v>
      </c>
      <c r="L75" s="155" t="s">
        <v>104</v>
      </c>
      <c r="N75" s="210" t="s">
        <v>439</v>
      </c>
      <c r="O75" s="201"/>
      <c r="AF75" s="150"/>
      <c r="AG75" s="150"/>
      <c r="AH75" s="150"/>
      <c r="AI75" s="150"/>
    </row>
    <row r="76" spans="9:35" ht="15" customHeight="1" x14ac:dyDescent="0.25">
      <c r="I76" s="151" t="s">
        <v>245</v>
      </c>
      <c r="L76" s="152" t="s">
        <v>78</v>
      </c>
      <c r="N76" s="210" t="s">
        <v>440</v>
      </c>
      <c r="O76" s="201"/>
      <c r="AF76" s="150"/>
      <c r="AG76" s="150"/>
      <c r="AH76" s="150"/>
      <c r="AI76" s="150"/>
    </row>
    <row r="77" spans="9:35" ht="15" customHeight="1" x14ac:dyDescent="0.25">
      <c r="I77" s="151" t="s">
        <v>355</v>
      </c>
      <c r="L77" s="152"/>
      <c r="N77" s="210" t="s">
        <v>441</v>
      </c>
      <c r="O77" s="201"/>
      <c r="AF77" s="150"/>
      <c r="AG77" s="150"/>
      <c r="AH77" s="150"/>
      <c r="AI77" s="150"/>
    </row>
    <row r="78" spans="9:35" ht="15" customHeight="1" x14ac:dyDescent="0.25">
      <c r="I78" s="151" t="s">
        <v>356</v>
      </c>
      <c r="L78" s="155" t="s">
        <v>63</v>
      </c>
      <c r="N78" s="210" t="s">
        <v>228</v>
      </c>
      <c r="O78" s="201"/>
      <c r="AF78" s="150"/>
      <c r="AG78" s="150"/>
      <c r="AH78" s="150"/>
      <c r="AI78" s="150"/>
    </row>
    <row r="79" spans="9:35" ht="15" customHeight="1" x14ac:dyDescent="0.25">
      <c r="I79" s="151" t="s">
        <v>357</v>
      </c>
      <c r="L79" s="152" t="s">
        <v>78</v>
      </c>
      <c r="N79" s="210" t="s">
        <v>230</v>
      </c>
      <c r="O79" s="201"/>
      <c r="AF79" s="150"/>
      <c r="AG79" s="150"/>
      <c r="AH79" s="150"/>
      <c r="AI79" s="150"/>
    </row>
    <row r="80" spans="9:35" ht="15" customHeight="1" x14ac:dyDescent="0.25">
      <c r="I80" s="151" t="s">
        <v>358</v>
      </c>
      <c r="L80" s="151" t="s">
        <v>235</v>
      </c>
      <c r="AF80" s="150"/>
      <c r="AG80" s="150"/>
      <c r="AH80" s="150"/>
      <c r="AI80" s="150"/>
    </row>
    <row r="81" spans="9:35" ht="15" customHeight="1" x14ac:dyDescent="0.25">
      <c r="I81" s="151" t="s">
        <v>359</v>
      </c>
      <c r="L81" s="151" t="s">
        <v>246</v>
      </c>
      <c r="AF81" s="150"/>
      <c r="AG81" s="150"/>
      <c r="AH81" s="150"/>
      <c r="AI81" s="150"/>
    </row>
    <row r="82" spans="9:35" ht="15" customHeight="1" x14ac:dyDescent="0.25">
      <c r="I82" s="151" t="s">
        <v>360</v>
      </c>
      <c r="L82" s="151" t="s">
        <v>247</v>
      </c>
      <c r="AF82" s="150"/>
      <c r="AG82" s="150"/>
      <c r="AH82" s="150"/>
      <c r="AI82" s="150"/>
    </row>
    <row r="83" spans="9:35" ht="15" customHeight="1" x14ac:dyDescent="0.25">
      <c r="I83" s="151" t="s">
        <v>361</v>
      </c>
      <c r="L83" s="151" t="s">
        <v>248</v>
      </c>
      <c r="AF83" s="150"/>
      <c r="AG83" s="150"/>
      <c r="AH83" s="150"/>
      <c r="AI83" s="150"/>
    </row>
    <row r="84" spans="9:35" ht="15" customHeight="1" x14ac:dyDescent="0.25">
      <c r="I84" s="151" t="s">
        <v>250</v>
      </c>
      <c r="L84" s="151" t="s">
        <v>249</v>
      </c>
      <c r="AF84" s="150"/>
      <c r="AG84" s="150"/>
      <c r="AH84" s="150"/>
      <c r="AI84" s="150"/>
    </row>
    <row r="85" spans="9:35" ht="15" customHeight="1" x14ac:dyDescent="0.25">
      <c r="I85" s="151" t="s">
        <v>362</v>
      </c>
      <c r="AF85" s="150"/>
      <c r="AG85" s="150"/>
      <c r="AH85" s="150"/>
      <c r="AI85" s="150"/>
    </row>
    <row r="86" spans="9:35" ht="15" customHeight="1" x14ac:dyDescent="0.25">
      <c r="I86" s="151" t="s">
        <v>251</v>
      </c>
      <c r="L86" s="155" t="s">
        <v>64</v>
      </c>
      <c r="AF86" s="150"/>
      <c r="AG86" s="150"/>
      <c r="AH86" s="150"/>
      <c r="AI86" s="150"/>
    </row>
    <row r="87" spans="9:35" ht="15" customHeight="1" x14ac:dyDescent="0.25">
      <c r="I87" s="151" t="s">
        <v>363</v>
      </c>
      <c r="L87" s="152" t="s">
        <v>78</v>
      </c>
      <c r="AF87" s="150"/>
      <c r="AG87" s="150"/>
      <c r="AH87" s="150"/>
      <c r="AI87" s="150"/>
    </row>
    <row r="88" spans="9:35" ht="15" customHeight="1" x14ac:dyDescent="0.25">
      <c r="I88" s="151" t="s">
        <v>364</v>
      </c>
      <c r="AF88" s="150"/>
      <c r="AG88" s="150"/>
      <c r="AH88" s="150"/>
      <c r="AI88" s="150"/>
    </row>
    <row r="89" spans="9:35" ht="15" customHeight="1" x14ac:dyDescent="0.25">
      <c r="I89" s="151" t="s">
        <v>365</v>
      </c>
      <c r="L89" s="155" t="s">
        <v>66</v>
      </c>
      <c r="AF89" s="150"/>
      <c r="AG89" s="150"/>
      <c r="AH89" s="150"/>
      <c r="AI89" s="150"/>
    </row>
    <row r="90" spans="9:35" ht="15" customHeight="1" x14ac:dyDescent="0.25">
      <c r="I90" s="151" t="s">
        <v>366</v>
      </c>
      <c r="L90" s="151" t="s">
        <v>252</v>
      </c>
      <c r="AF90" s="150"/>
      <c r="AG90" s="150"/>
      <c r="AH90" s="150"/>
      <c r="AI90" s="150"/>
    </row>
    <row r="91" spans="9:35" ht="15" customHeight="1" x14ac:dyDescent="0.25">
      <c r="I91" s="151" t="s">
        <v>255</v>
      </c>
      <c r="L91" s="151" t="s">
        <v>253</v>
      </c>
      <c r="AF91" s="150"/>
      <c r="AG91" s="150"/>
      <c r="AH91" s="150"/>
      <c r="AI91" s="150"/>
    </row>
    <row r="92" spans="9:35" ht="15" customHeight="1" x14ac:dyDescent="0.25">
      <c r="I92" s="151" t="s">
        <v>367</v>
      </c>
      <c r="L92" s="151" t="s">
        <v>254</v>
      </c>
      <c r="AF92" s="150"/>
      <c r="AG92" s="150"/>
      <c r="AH92" s="150"/>
      <c r="AI92" s="150"/>
    </row>
    <row r="93" spans="9:35" ht="15" customHeight="1" x14ac:dyDescent="0.25">
      <c r="I93" s="151" t="s">
        <v>368</v>
      </c>
      <c r="L93" s="151" t="s">
        <v>101</v>
      </c>
      <c r="AF93" s="150"/>
      <c r="AG93" s="150"/>
      <c r="AH93" s="150"/>
      <c r="AI93" s="150"/>
    </row>
    <row r="94" spans="9:35" ht="15" customHeight="1" x14ac:dyDescent="0.25">
      <c r="AF94" s="150"/>
      <c r="AG94" s="150"/>
      <c r="AH94" s="150"/>
      <c r="AI94" s="150"/>
    </row>
    <row r="95" spans="9:35" ht="15" customHeight="1" x14ac:dyDescent="0.25">
      <c r="I95" s="153" t="s">
        <v>256</v>
      </c>
      <c r="L95" s="200" t="s">
        <v>266</v>
      </c>
      <c r="AF95" s="150"/>
      <c r="AG95" s="150"/>
      <c r="AH95" s="150"/>
      <c r="AI95" s="150"/>
    </row>
    <row r="96" spans="9:35" ht="15" customHeight="1" x14ac:dyDescent="0.25">
      <c r="I96" s="152" t="s">
        <v>78</v>
      </c>
      <c r="L96" s="152" t="s">
        <v>78</v>
      </c>
      <c r="AF96" s="150"/>
      <c r="AG96" s="150"/>
      <c r="AH96" s="150"/>
      <c r="AI96" s="150"/>
    </row>
    <row r="97" spans="9:35" ht="15" customHeight="1" x14ac:dyDescent="0.25">
      <c r="I97" s="151" t="s">
        <v>369</v>
      </c>
      <c r="L97" s="201" t="s">
        <v>168</v>
      </c>
      <c r="AF97" s="150"/>
      <c r="AG97" s="150"/>
      <c r="AH97" s="150"/>
      <c r="AI97" s="150"/>
    </row>
    <row r="98" spans="9:35" ht="15" customHeight="1" x14ac:dyDescent="0.25">
      <c r="I98" s="151" t="s">
        <v>370</v>
      </c>
      <c r="L98" s="202" t="s">
        <v>274</v>
      </c>
      <c r="AF98" s="150"/>
      <c r="AG98" s="150"/>
      <c r="AH98" s="150"/>
      <c r="AI98" s="150"/>
    </row>
    <row r="99" spans="9:35" ht="15" customHeight="1" x14ac:dyDescent="0.25">
      <c r="I99" s="151" t="s">
        <v>371</v>
      </c>
      <c r="L99" s="202" t="s">
        <v>275</v>
      </c>
      <c r="AF99" s="150"/>
      <c r="AG99" s="150"/>
      <c r="AH99" s="150"/>
      <c r="AI99" s="150"/>
    </row>
    <row r="100" spans="9:35" ht="15" customHeight="1" x14ac:dyDescent="0.25">
      <c r="I100" s="151" t="s">
        <v>372</v>
      </c>
      <c r="L100" s="202" t="s">
        <v>276</v>
      </c>
      <c r="AF100" s="150"/>
      <c r="AG100" s="150"/>
      <c r="AH100" s="150"/>
      <c r="AI100" s="150"/>
    </row>
    <row r="101" spans="9:35" ht="15" customHeight="1" x14ac:dyDescent="0.25">
      <c r="I101" s="151" t="s">
        <v>373</v>
      </c>
      <c r="L101" s="201" t="s">
        <v>277</v>
      </c>
      <c r="AF101" s="150"/>
      <c r="AG101" s="150"/>
      <c r="AH101" s="150"/>
      <c r="AI101" s="150"/>
    </row>
    <row r="102" spans="9:35" ht="15" customHeight="1" x14ac:dyDescent="0.25">
      <c r="I102" s="151" t="s">
        <v>374</v>
      </c>
      <c r="L102" s="201" t="s">
        <v>176</v>
      </c>
      <c r="AF102" s="150"/>
      <c r="AG102" s="150"/>
      <c r="AH102" s="150"/>
      <c r="AI102" s="150"/>
    </row>
    <row r="103" spans="9:35" ht="15" customHeight="1" x14ac:dyDescent="0.25">
      <c r="I103" s="151" t="s">
        <v>375</v>
      </c>
      <c r="L103" s="201" t="s">
        <v>172</v>
      </c>
      <c r="AF103" s="150"/>
      <c r="AG103" s="150"/>
      <c r="AH103" s="150"/>
      <c r="AI103" s="150"/>
    </row>
    <row r="104" spans="9:35" ht="15" customHeight="1" x14ac:dyDescent="0.25">
      <c r="I104" s="151" t="s">
        <v>376</v>
      </c>
      <c r="L104" s="201" t="s">
        <v>278</v>
      </c>
      <c r="AF104" s="150"/>
      <c r="AG104" s="150"/>
      <c r="AH104" s="150"/>
      <c r="AI104" s="150"/>
    </row>
    <row r="105" spans="9:35" ht="15" customHeight="1" x14ac:dyDescent="0.25">
      <c r="I105" s="151" t="s">
        <v>377</v>
      </c>
      <c r="L105" s="203" t="s">
        <v>61</v>
      </c>
      <c r="AF105" s="150"/>
      <c r="AG105" s="150"/>
      <c r="AH105" s="150"/>
      <c r="AI105" s="150"/>
    </row>
    <row r="106" spans="9:35" ht="15" customHeight="1" x14ac:dyDescent="0.25">
      <c r="I106" s="151" t="s">
        <v>235</v>
      </c>
      <c r="L106" s="201" t="s">
        <v>279</v>
      </c>
      <c r="AF106" s="150"/>
      <c r="AG106" s="150"/>
      <c r="AH106" s="150"/>
      <c r="AI106" s="150"/>
    </row>
    <row r="107" spans="9:35" ht="15" customHeight="1" x14ac:dyDescent="0.25">
      <c r="I107" s="151" t="s">
        <v>378</v>
      </c>
      <c r="L107" s="201" t="s">
        <v>164</v>
      </c>
      <c r="AF107" s="150"/>
      <c r="AG107" s="150"/>
      <c r="AH107" s="150"/>
      <c r="AI107" s="150"/>
    </row>
    <row r="108" spans="9:35" ht="15" customHeight="1" x14ac:dyDescent="0.25">
      <c r="I108" s="151" t="s">
        <v>379</v>
      </c>
      <c r="L108" s="204" t="s">
        <v>61</v>
      </c>
      <c r="AF108" s="150"/>
      <c r="AG108" s="150"/>
      <c r="AH108" s="150"/>
      <c r="AI108" s="150"/>
    </row>
    <row r="109" spans="9:35" ht="15" customHeight="1" x14ac:dyDescent="0.25">
      <c r="I109" s="151" t="s">
        <v>380</v>
      </c>
      <c r="AF109" s="150"/>
      <c r="AG109" s="150"/>
      <c r="AH109" s="150"/>
      <c r="AI109" s="150"/>
    </row>
    <row r="110" spans="9:35" ht="15" customHeight="1" x14ac:dyDescent="0.25">
      <c r="I110" s="151" t="s">
        <v>257</v>
      </c>
      <c r="AF110" s="150"/>
      <c r="AG110" s="150"/>
      <c r="AH110" s="150"/>
      <c r="AI110" s="150"/>
    </row>
    <row r="111" spans="9:35" ht="15" customHeight="1" x14ac:dyDescent="0.25">
      <c r="I111" s="151" t="s">
        <v>90</v>
      </c>
      <c r="AF111" s="150"/>
      <c r="AG111" s="150"/>
      <c r="AH111" s="150"/>
      <c r="AI111" s="150"/>
    </row>
    <row r="112" spans="9:35" ht="15" customHeight="1" x14ac:dyDescent="0.25">
      <c r="I112" s="151" t="s">
        <v>381</v>
      </c>
      <c r="AF112" s="150"/>
      <c r="AG112" s="150"/>
      <c r="AH112" s="150"/>
      <c r="AI112" s="150"/>
    </row>
    <row r="113" spans="9:35" ht="15" customHeight="1" x14ac:dyDescent="0.25">
      <c r="I113" s="151" t="s">
        <v>382</v>
      </c>
      <c r="AF113" s="150"/>
      <c r="AG113" s="150"/>
      <c r="AH113" s="150"/>
      <c r="AI113" s="150"/>
    </row>
    <row r="114" spans="9:35" ht="15" customHeight="1" x14ac:dyDescent="0.25">
      <c r="I114" s="151" t="s">
        <v>383</v>
      </c>
      <c r="AF114" s="150"/>
      <c r="AG114" s="150"/>
      <c r="AH114" s="150"/>
      <c r="AI114" s="150"/>
    </row>
    <row r="115" spans="9:35" ht="15" customHeight="1" x14ac:dyDescent="0.25">
      <c r="I115" s="151" t="s">
        <v>384</v>
      </c>
      <c r="AF115" s="150"/>
      <c r="AG115" s="150"/>
      <c r="AH115" s="150"/>
      <c r="AI115" s="150"/>
    </row>
    <row r="116" spans="9:35" ht="15" customHeight="1" x14ac:dyDescent="0.25">
      <c r="I116" s="151" t="s">
        <v>385</v>
      </c>
      <c r="AF116" s="150"/>
      <c r="AG116" s="150"/>
      <c r="AH116" s="150"/>
      <c r="AI116" s="150"/>
    </row>
    <row r="117" spans="9:35" ht="15" customHeight="1" x14ac:dyDescent="0.25">
      <c r="I117" s="151" t="s">
        <v>386</v>
      </c>
      <c r="AF117" s="150"/>
      <c r="AG117" s="150"/>
      <c r="AH117" s="150"/>
      <c r="AI117" s="150"/>
    </row>
    <row r="118" spans="9:35" ht="15" customHeight="1" x14ac:dyDescent="0.25">
      <c r="I118" s="151" t="s">
        <v>387</v>
      </c>
      <c r="AF118" s="150"/>
      <c r="AG118" s="150"/>
      <c r="AH118" s="150"/>
      <c r="AI118" s="150"/>
    </row>
    <row r="119" spans="9:35" ht="15" customHeight="1" x14ac:dyDescent="0.25">
      <c r="I119" s="151" t="s">
        <v>388</v>
      </c>
      <c r="AF119" s="150"/>
      <c r="AG119" s="150"/>
      <c r="AH119" s="150"/>
      <c r="AI119" s="150"/>
    </row>
    <row r="120" spans="9:35" ht="15" customHeight="1" x14ac:dyDescent="0.25">
      <c r="I120" s="151" t="s">
        <v>389</v>
      </c>
      <c r="AF120" s="150"/>
      <c r="AG120" s="150"/>
      <c r="AH120" s="150"/>
      <c r="AI120" s="150"/>
    </row>
    <row r="121" spans="9:35" ht="15" customHeight="1" x14ac:dyDescent="0.25">
      <c r="I121" s="151" t="s">
        <v>390</v>
      </c>
      <c r="AF121" s="150"/>
      <c r="AG121" s="150"/>
      <c r="AH121" s="150"/>
      <c r="AI121" s="150"/>
    </row>
    <row r="122" spans="9:35" ht="15" customHeight="1" x14ac:dyDescent="0.25">
      <c r="I122" s="151" t="s">
        <v>391</v>
      </c>
      <c r="AF122" s="150"/>
      <c r="AG122" s="150"/>
      <c r="AH122" s="150"/>
      <c r="AI122" s="150"/>
    </row>
    <row r="123" spans="9:35" ht="15" customHeight="1" x14ac:dyDescent="0.25">
      <c r="I123" s="151" t="s">
        <v>392</v>
      </c>
      <c r="AF123" s="150"/>
      <c r="AG123" s="150"/>
      <c r="AH123" s="150"/>
      <c r="AI123" s="150"/>
    </row>
    <row r="124" spans="9:35" ht="15" customHeight="1" x14ac:dyDescent="0.25">
      <c r="I124" s="151" t="s">
        <v>393</v>
      </c>
      <c r="AF124" s="150"/>
      <c r="AG124" s="150"/>
      <c r="AH124" s="150"/>
      <c r="AI124" s="150"/>
    </row>
    <row r="125" spans="9:35" ht="15" customHeight="1" x14ac:dyDescent="0.25">
      <c r="I125" s="151" t="s">
        <v>394</v>
      </c>
      <c r="AF125" s="150"/>
      <c r="AG125" s="150"/>
      <c r="AH125" s="150"/>
      <c r="AI125" s="150"/>
    </row>
    <row r="126" spans="9:35" ht="15" customHeight="1" x14ac:dyDescent="0.25">
      <c r="I126" s="151" t="s">
        <v>395</v>
      </c>
      <c r="AF126" s="150"/>
      <c r="AG126" s="150"/>
      <c r="AH126" s="150"/>
      <c r="AI126" s="150"/>
    </row>
    <row r="127" spans="9:35" ht="15" customHeight="1" x14ac:dyDescent="0.25">
      <c r="AF127" s="150"/>
      <c r="AG127" s="150"/>
      <c r="AH127" s="150"/>
      <c r="AI127" s="150"/>
    </row>
    <row r="128" spans="9:35" ht="15" customHeight="1" x14ac:dyDescent="0.25">
      <c r="I128" s="153" t="s">
        <v>259</v>
      </c>
      <c r="AF128" s="150"/>
      <c r="AG128" s="150"/>
      <c r="AH128" s="150"/>
      <c r="AI128" s="150"/>
    </row>
    <row r="129" spans="9:35" ht="15" customHeight="1" x14ac:dyDescent="0.25">
      <c r="I129" s="152" t="s">
        <v>78</v>
      </c>
      <c r="AF129" s="150"/>
      <c r="AG129" s="150"/>
      <c r="AH129" s="150"/>
      <c r="AI129" s="150"/>
    </row>
    <row r="130" spans="9:35" ht="15" customHeight="1" x14ac:dyDescent="0.25">
      <c r="I130" s="151" t="s">
        <v>90</v>
      </c>
      <c r="AF130" s="150"/>
      <c r="AG130" s="150"/>
      <c r="AH130" s="150"/>
      <c r="AI130" s="150"/>
    </row>
    <row r="131" spans="9:35" ht="15" customHeight="1" x14ac:dyDescent="0.25">
      <c r="I131" s="151" t="s">
        <v>260</v>
      </c>
      <c r="AF131" s="150"/>
      <c r="AG131" s="150"/>
      <c r="AH131" s="150"/>
      <c r="AI131" s="150"/>
    </row>
    <row r="132" spans="9:35" ht="15" customHeight="1" x14ac:dyDescent="0.25">
      <c r="I132" s="151" t="s">
        <v>396</v>
      </c>
      <c r="AF132" s="150"/>
      <c r="AG132" s="150"/>
      <c r="AH132" s="150"/>
      <c r="AI132" s="150"/>
    </row>
    <row r="133" spans="9:35" ht="15" customHeight="1" x14ac:dyDescent="0.25">
      <c r="AF133" s="150"/>
      <c r="AG133" s="150"/>
      <c r="AH133" s="150"/>
      <c r="AI133" s="150"/>
    </row>
    <row r="134" spans="9:35" ht="15" customHeight="1" x14ac:dyDescent="0.25">
      <c r="I134" s="153" t="s">
        <v>261</v>
      </c>
      <c r="AF134" s="150"/>
      <c r="AG134" s="150"/>
      <c r="AH134" s="150"/>
      <c r="AI134" s="150"/>
    </row>
    <row r="135" spans="9:35" ht="15" customHeight="1" x14ac:dyDescent="0.25">
      <c r="I135" s="152" t="s">
        <v>78</v>
      </c>
      <c r="AF135" s="150"/>
      <c r="AG135" s="150"/>
      <c r="AH135" s="150"/>
      <c r="AI135" s="150"/>
    </row>
    <row r="136" spans="9:35" ht="15" customHeight="1" x14ac:dyDescent="0.25">
      <c r="I136" s="151" t="s">
        <v>262</v>
      </c>
      <c r="AF136" s="150"/>
      <c r="AG136" s="150"/>
      <c r="AH136" s="150"/>
      <c r="AI136" s="150"/>
    </row>
    <row r="137" spans="9:35" ht="15" customHeight="1" x14ac:dyDescent="0.25">
      <c r="AF137" s="150"/>
      <c r="AG137" s="150"/>
      <c r="AH137" s="150"/>
      <c r="AI137" s="150"/>
    </row>
    <row r="138" spans="9:35" ht="15" customHeight="1" x14ac:dyDescent="0.25">
      <c r="AF138" s="150"/>
      <c r="AG138" s="150"/>
      <c r="AH138" s="150"/>
      <c r="AI138" s="150"/>
    </row>
    <row r="139" spans="9:35" ht="15" customHeight="1" x14ac:dyDescent="0.25">
      <c r="AF139" s="150"/>
      <c r="AG139" s="150"/>
      <c r="AH139" s="150"/>
      <c r="AI139" s="150"/>
    </row>
    <row r="140" spans="9:35" ht="15" customHeight="1" x14ac:dyDescent="0.25">
      <c r="AF140" s="150"/>
      <c r="AG140" s="150"/>
      <c r="AH140" s="150"/>
      <c r="AI140" s="150"/>
    </row>
    <row r="141" spans="9:35" ht="15" customHeight="1" x14ac:dyDescent="0.25">
      <c r="AF141" s="150"/>
      <c r="AG141" s="150"/>
      <c r="AH141" s="150"/>
      <c r="AI141" s="150"/>
    </row>
    <row r="142" spans="9:35" ht="15" customHeight="1" x14ac:dyDescent="0.25">
      <c r="AF142" s="150"/>
      <c r="AG142" s="150"/>
      <c r="AH142" s="150"/>
      <c r="AI142" s="150"/>
    </row>
    <row r="143" spans="9:35" ht="15" customHeight="1" x14ac:dyDescent="0.25">
      <c r="AF143" s="150"/>
      <c r="AG143" s="150"/>
      <c r="AH143" s="150"/>
      <c r="AI143" s="150"/>
    </row>
    <row r="144" spans="9:35" ht="15" customHeight="1" x14ac:dyDescent="0.25">
      <c r="AF144" s="150"/>
      <c r="AG144" s="150"/>
      <c r="AH144" s="150"/>
      <c r="AI144" s="150"/>
    </row>
    <row r="145" spans="32:35" ht="15" customHeight="1" x14ac:dyDescent="0.25">
      <c r="AF145" s="150"/>
      <c r="AG145" s="150"/>
      <c r="AH145" s="150"/>
      <c r="AI145" s="150"/>
    </row>
    <row r="146" spans="32:35" ht="15" customHeight="1" x14ac:dyDescent="0.25">
      <c r="AF146" s="150"/>
      <c r="AG146" s="150"/>
      <c r="AH146" s="150"/>
      <c r="AI146" s="150"/>
    </row>
    <row r="147" spans="32:35" ht="15" customHeight="1" x14ac:dyDescent="0.25">
      <c r="AF147" s="150"/>
      <c r="AG147" s="150"/>
      <c r="AH147" s="150"/>
      <c r="AI147" s="150"/>
    </row>
    <row r="148" spans="32:35" ht="15" customHeight="1" x14ac:dyDescent="0.25">
      <c r="AF148" s="150"/>
      <c r="AG148" s="150"/>
      <c r="AH148" s="150"/>
      <c r="AI148" s="150"/>
    </row>
    <row r="149" spans="32:35" ht="15" customHeight="1" x14ac:dyDescent="0.25">
      <c r="AF149" s="150"/>
      <c r="AG149" s="150"/>
      <c r="AH149" s="150"/>
      <c r="AI149" s="150"/>
    </row>
    <row r="150" spans="32:35" ht="15" customHeight="1" x14ac:dyDescent="0.25">
      <c r="AF150" s="150"/>
      <c r="AG150" s="150"/>
      <c r="AH150" s="150"/>
      <c r="AI150" s="150"/>
    </row>
    <row r="151" spans="32:35" ht="15" customHeight="1" x14ac:dyDescent="0.25">
      <c r="AF151" s="150"/>
      <c r="AG151" s="150"/>
      <c r="AH151" s="150"/>
      <c r="AI151" s="150"/>
    </row>
    <row r="152" spans="32:35" ht="15" customHeight="1" x14ac:dyDescent="0.25">
      <c r="AF152" s="150"/>
      <c r="AG152" s="150"/>
      <c r="AH152" s="150"/>
      <c r="AI152" s="150"/>
    </row>
    <row r="153" spans="32:35" ht="15" customHeight="1" x14ac:dyDescent="0.25">
      <c r="AF153" s="150"/>
      <c r="AG153" s="150"/>
      <c r="AH153" s="150"/>
      <c r="AI153" s="150"/>
    </row>
    <row r="154" spans="32:35" ht="15" customHeight="1" x14ac:dyDescent="0.25">
      <c r="AF154" s="150"/>
      <c r="AG154" s="150"/>
      <c r="AH154" s="150"/>
      <c r="AI154" s="150"/>
    </row>
    <row r="155" spans="32:35" ht="15" customHeight="1" x14ac:dyDescent="0.25">
      <c r="AF155" s="150"/>
      <c r="AG155" s="150"/>
      <c r="AH155" s="150"/>
      <c r="AI155" s="150"/>
    </row>
    <row r="156" spans="32:35" ht="15" customHeight="1" x14ac:dyDescent="0.25">
      <c r="AF156" s="150"/>
      <c r="AG156" s="150"/>
      <c r="AH156" s="150"/>
      <c r="AI156" s="150"/>
    </row>
    <row r="157" spans="32:35" ht="15" customHeight="1" x14ac:dyDescent="0.25">
      <c r="AF157" s="150"/>
      <c r="AG157" s="150"/>
      <c r="AH157" s="150"/>
      <c r="AI157" s="150"/>
    </row>
  </sheetData>
  <dataValidations count="1">
    <dataValidation type="list" allowBlank="1" showInputMessage="1" showErrorMessage="1" sqref="N79:O79" xr:uid="{3471D111-030A-46AD-8372-0D4CE03728FD}">
      <formula1>$G$9:$G$86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7"/>
  <sheetViews>
    <sheetView topLeftCell="A7" workbookViewId="0">
      <selection activeCell="B15" sqref="B15"/>
    </sheetView>
  </sheetViews>
  <sheetFormatPr defaultRowHeight="15" customHeight="1" x14ac:dyDescent="0.25"/>
  <cols>
    <col min="1" max="1" width="26.5703125" customWidth="1"/>
    <col min="2" max="2" width="10.5703125" style="137" bestFit="1" customWidth="1"/>
  </cols>
  <sheetData>
    <row r="1" spans="1:16" s="19" customFormat="1" ht="15" customHeight="1" x14ac:dyDescent="0.25">
      <c r="A1" s="118" t="s">
        <v>59</v>
      </c>
      <c r="B1" s="136" t="s">
        <v>263</v>
      </c>
      <c r="D1" s="83"/>
      <c r="F1" s="83"/>
      <c r="H1" s="83"/>
      <c r="J1" s="83"/>
      <c r="L1" s="83"/>
      <c r="N1" s="84"/>
      <c r="P1" s="83"/>
    </row>
    <row r="2" spans="1:16" ht="15" customHeight="1" x14ac:dyDescent="0.25">
      <c r="A2" s="144" t="s">
        <v>69</v>
      </c>
      <c r="B2" s="136" t="s">
        <v>263</v>
      </c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</row>
    <row r="3" spans="1:16" ht="15" customHeight="1" x14ac:dyDescent="0.25">
      <c r="A3" s="82" t="s">
        <v>70</v>
      </c>
      <c r="B3" s="136" t="s">
        <v>263</v>
      </c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</row>
    <row r="4" spans="1:16" ht="15" customHeight="1" x14ac:dyDescent="0.25">
      <c r="A4" s="66" t="s">
        <v>34</v>
      </c>
      <c r="B4" s="136" t="s">
        <v>263</v>
      </c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</row>
    <row r="5" spans="1:16" ht="15" customHeight="1" x14ac:dyDescent="0.25">
      <c r="A5" s="144" t="s">
        <v>35</v>
      </c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</row>
    <row r="6" spans="1:16" ht="15" customHeight="1" x14ac:dyDescent="0.25">
      <c r="A6" s="144" t="s">
        <v>36</v>
      </c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</row>
    <row r="7" spans="1:16" ht="15" customHeight="1" x14ac:dyDescent="0.25">
      <c r="A7" s="144" t="s">
        <v>71</v>
      </c>
      <c r="B7" s="136" t="s">
        <v>263</v>
      </c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</row>
    <row r="8" spans="1:16" ht="15" customHeight="1" x14ac:dyDescent="0.25">
      <c r="A8" s="144" t="s">
        <v>29</v>
      </c>
      <c r="B8" s="136" t="s">
        <v>263</v>
      </c>
      <c r="C8" s="144" t="s">
        <v>264</v>
      </c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</row>
    <row r="9" spans="1:16" ht="15" customHeight="1" x14ac:dyDescent="0.25">
      <c r="A9" s="144" t="s">
        <v>30</v>
      </c>
      <c r="B9" s="136" t="s">
        <v>263</v>
      </c>
      <c r="C9" s="144"/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144"/>
    </row>
    <row r="10" spans="1:16" ht="15" customHeight="1" x14ac:dyDescent="0.25">
      <c r="A10" s="144" t="s">
        <v>38</v>
      </c>
      <c r="B10" s="136" t="s">
        <v>263</v>
      </c>
      <c r="C10" s="144"/>
      <c r="D10" s="144"/>
      <c r="E10" s="144"/>
      <c r="F10" s="144"/>
      <c r="G10" s="144"/>
      <c r="H10" s="144"/>
      <c r="I10" s="144"/>
      <c r="J10" s="144"/>
      <c r="K10" s="144"/>
      <c r="L10" s="144"/>
      <c r="M10" s="144"/>
      <c r="N10" s="144"/>
      <c r="O10" s="144"/>
      <c r="P10" s="144"/>
    </row>
    <row r="11" spans="1:16" ht="15" customHeight="1" x14ac:dyDescent="0.25">
      <c r="A11" s="144" t="s">
        <v>265</v>
      </c>
      <c r="C11" s="144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</row>
    <row r="12" spans="1:16" ht="15" customHeight="1" x14ac:dyDescent="0.25">
      <c r="A12" s="144" t="s">
        <v>65</v>
      </c>
      <c r="B12" s="136" t="s">
        <v>263</v>
      </c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</row>
    <row r="13" spans="1:16" ht="15" customHeight="1" x14ac:dyDescent="0.25">
      <c r="A13" s="144" t="s">
        <v>40</v>
      </c>
      <c r="B13" s="136"/>
      <c r="C13" s="144"/>
      <c r="D13" s="144"/>
      <c r="E13" s="144"/>
      <c r="F13" s="144"/>
      <c r="G13" s="144"/>
      <c r="H13" s="144"/>
      <c r="I13" s="144"/>
      <c r="J13" s="144"/>
      <c r="K13" s="144"/>
      <c r="L13" s="144"/>
      <c r="M13" s="144"/>
      <c r="N13" s="144"/>
      <c r="O13" s="144"/>
      <c r="P13" s="144"/>
    </row>
    <row r="14" spans="1:16" ht="15" customHeight="1" x14ac:dyDescent="0.25">
      <c r="A14" s="144" t="s">
        <v>41</v>
      </c>
      <c r="B14" s="136" t="s">
        <v>263</v>
      </c>
      <c r="C14" s="144" t="s">
        <v>264</v>
      </c>
      <c r="D14" s="144"/>
      <c r="E14" s="144"/>
      <c r="F14" s="144"/>
      <c r="G14" s="144"/>
      <c r="H14" s="144"/>
      <c r="I14" s="144"/>
      <c r="J14" s="144"/>
      <c r="K14" s="144"/>
      <c r="L14" s="144"/>
      <c r="M14" s="144"/>
      <c r="N14" s="144"/>
      <c r="O14" s="144"/>
      <c r="P14" s="144"/>
    </row>
    <row r="15" spans="1:16" s="144" customFormat="1" ht="15" customHeight="1" x14ac:dyDescent="0.25">
      <c r="A15" s="144" t="s">
        <v>445</v>
      </c>
      <c r="B15" s="136"/>
    </row>
    <row r="16" spans="1:16" ht="15" customHeight="1" x14ac:dyDescent="0.25">
      <c r="A16" s="144" t="s">
        <v>73</v>
      </c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</row>
    <row r="17" spans="1:16" ht="15" customHeight="1" x14ac:dyDescent="0.25">
      <c r="A17" s="144" t="s">
        <v>43</v>
      </c>
      <c r="B17" s="136" t="s">
        <v>263</v>
      </c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</row>
    <row r="18" spans="1:16" ht="15" customHeight="1" x14ac:dyDescent="0.25">
      <c r="A18" s="144" t="s">
        <v>44</v>
      </c>
      <c r="B18" s="136" t="s">
        <v>263</v>
      </c>
      <c r="C18" s="144"/>
    </row>
    <row r="19" spans="1:16" ht="15" customHeight="1" x14ac:dyDescent="0.25">
      <c r="A19" s="144" t="s">
        <v>45</v>
      </c>
      <c r="B19" s="136" t="s">
        <v>263</v>
      </c>
      <c r="C19" s="144" t="s">
        <v>264</v>
      </c>
    </row>
    <row r="20" spans="1:16" ht="15" customHeight="1" x14ac:dyDescent="0.25">
      <c r="A20" s="144" t="s">
        <v>68</v>
      </c>
      <c r="C20" s="144"/>
    </row>
    <row r="21" spans="1:16" ht="15" customHeight="1" x14ac:dyDescent="0.25">
      <c r="A21" s="144" t="s">
        <v>74</v>
      </c>
      <c r="C21" s="144"/>
    </row>
    <row r="22" spans="1:16" ht="15" customHeight="1" x14ac:dyDescent="0.25">
      <c r="A22" s="144" t="s">
        <v>75</v>
      </c>
      <c r="C22" s="144"/>
    </row>
    <row r="23" spans="1:16" ht="15" customHeight="1" x14ac:dyDescent="0.25">
      <c r="A23" s="144" t="s">
        <v>49</v>
      </c>
      <c r="B23" s="136" t="s">
        <v>263</v>
      </c>
      <c r="C23" s="144"/>
    </row>
    <row r="24" spans="1:16" ht="15" customHeight="1" x14ac:dyDescent="0.25">
      <c r="A24" s="144" t="s">
        <v>50</v>
      </c>
      <c r="B24" s="136" t="s">
        <v>263</v>
      </c>
      <c r="C24" s="144" t="s">
        <v>264</v>
      </c>
    </row>
    <row r="25" spans="1:16" ht="15" customHeight="1" x14ac:dyDescent="0.25">
      <c r="A25" s="144" t="s">
        <v>51</v>
      </c>
      <c r="B25" s="136" t="s">
        <v>263</v>
      </c>
      <c r="C25" s="144" t="s">
        <v>264</v>
      </c>
    </row>
    <row r="26" spans="1:16" ht="15" customHeight="1" x14ac:dyDescent="0.25">
      <c r="A26" s="144" t="s">
        <v>52</v>
      </c>
      <c r="C26" s="144"/>
    </row>
    <row r="27" spans="1:16" ht="15" customHeight="1" x14ac:dyDescent="0.25">
      <c r="A27" s="144" t="s">
        <v>53</v>
      </c>
      <c r="C27" s="144"/>
    </row>
    <row r="28" spans="1:16" ht="15" customHeight="1" x14ac:dyDescent="0.25">
      <c r="A28" s="144" t="s">
        <v>54</v>
      </c>
      <c r="B28" s="136" t="s">
        <v>263</v>
      </c>
      <c r="C28" s="144" t="s">
        <v>264</v>
      </c>
    </row>
    <row r="29" spans="1:16" ht="15" customHeight="1" x14ac:dyDescent="0.25">
      <c r="A29" s="144" t="s">
        <v>55</v>
      </c>
      <c r="C29" s="144"/>
    </row>
    <row r="30" spans="1:16" ht="15" customHeight="1" x14ac:dyDescent="0.25">
      <c r="A30" s="144" t="s">
        <v>267</v>
      </c>
      <c r="B30" s="136"/>
      <c r="C30" s="144"/>
    </row>
    <row r="32" spans="1:16" ht="15" customHeight="1" x14ac:dyDescent="0.25">
      <c r="A32" s="192" t="s">
        <v>443</v>
      </c>
      <c r="B32" s="193" t="s">
        <v>263</v>
      </c>
      <c r="C32" s="144" t="s">
        <v>264</v>
      </c>
    </row>
    <row r="33" spans="1:3" ht="15" customHeight="1" x14ac:dyDescent="0.25">
      <c r="A33" s="194" t="s">
        <v>270</v>
      </c>
      <c r="B33" s="193" t="s">
        <v>263</v>
      </c>
      <c r="C33" s="144" t="s">
        <v>264</v>
      </c>
    </row>
    <row r="34" spans="1:3" ht="15" customHeight="1" x14ac:dyDescent="0.25">
      <c r="A34" s="195" t="s">
        <v>268</v>
      </c>
      <c r="B34" s="193" t="s">
        <v>263</v>
      </c>
      <c r="C34" s="144" t="s">
        <v>264</v>
      </c>
    </row>
    <row r="35" spans="1:3" ht="15" customHeight="1" x14ac:dyDescent="0.25">
      <c r="A35" s="195" t="s">
        <v>273</v>
      </c>
      <c r="B35" s="193" t="s">
        <v>263</v>
      </c>
      <c r="C35" s="144" t="s">
        <v>264</v>
      </c>
    </row>
    <row r="36" spans="1:3" ht="15" customHeight="1" x14ac:dyDescent="0.25">
      <c r="A36" s="195" t="s">
        <v>269</v>
      </c>
      <c r="B36" s="193" t="s">
        <v>263</v>
      </c>
      <c r="C36" s="144" t="s">
        <v>264</v>
      </c>
    </row>
    <row r="37" spans="1:3" ht="15" customHeight="1" x14ac:dyDescent="0.25">
      <c r="A37" s="195" t="s">
        <v>444</v>
      </c>
      <c r="B37" s="193" t="s">
        <v>263</v>
      </c>
      <c r="C37" s="144" t="s">
        <v>264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FB6132C6487C4A8D28A3BAFC974197" ma:contentTypeVersion="9" ma:contentTypeDescription="Create a new document." ma:contentTypeScope="" ma:versionID="659c5bc197c33505d338528c11fddcf6">
  <xsd:schema xmlns:xsd="http://www.w3.org/2001/XMLSchema" xmlns:xs="http://www.w3.org/2001/XMLSchema" xmlns:p="http://schemas.microsoft.com/office/2006/metadata/properties" xmlns:ns2="119cea8b-e35b-4bc7-a95e-3bdfeb6d7076" xmlns:ns3="a42135b0-1a59-4015-aa1d-3ed125ddc1a6" targetNamespace="http://schemas.microsoft.com/office/2006/metadata/properties" ma:root="true" ma:fieldsID="508408bcc42e74179c096cbf6d38825c" ns2:_="" ns3:_="">
    <xsd:import namespace="119cea8b-e35b-4bc7-a95e-3bdfeb6d7076"/>
    <xsd:import namespace="a42135b0-1a59-4015-aa1d-3ed125ddc1a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9cea8b-e35b-4bc7-a95e-3bdfeb6d70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2135b0-1a59-4015-aa1d-3ed125ddc1a6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8B914BD-A7C8-423C-8F67-E7B1FEAF723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FEF928B-0FBD-4110-87F3-01BBB37310B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10EA6E8-CE28-4FAA-A1DA-203841D5D7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9cea8b-e35b-4bc7-a95e-3bdfeb6d7076"/>
    <ds:schemaRef ds:uri="a42135b0-1a59-4015-aa1d-3ed125ddc1a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Layout</vt:lpstr>
      <vt:lpstr>Dropdown Lists</vt:lpstr>
      <vt:lpstr>Titles</vt:lpstr>
      <vt:lpstr>Layout!Print_Area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Jillian Whyte</dc:creator>
  <cp:keywords/>
  <dc:description/>
  <cp:lastModifiedBy>Dora Iantosca</cp:lastModifiedBy>
  <cp:revision/>
  <dcterms:created xsi:type="dcterms:W3CDTF">2017-12-11T11:38:53Z</dcterms:created>
  <dcterms:modified xsi:type="dcterms:W3CDTF">2020-09-04T13:15:03Z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0x0101001DFB6132C6487C4A8D28A3BAFC974197</vt:lpwstr>
  </property>
</Properties>
</file>